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<sst xmlns="http://schemas.openxmlformats.org/spreadsheetml/2006/main" count="64" uniqueCount="39">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</sst>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8" t="s">
        <v>30</v>
      </c>
      <c r="B3" s="48" t="s">
        <v>31</v>
      </c>
      <c r="C3" s="50" t="s">
        <v>32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9"/>
      <c r="B4" s="49"/>
      <c r="C4" s="50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5" t="s">
        <v>28</v>
      </c>
      <c r="B5" s="51" t="s">
        <v>5</v>
      </c>
      <c r="C5" s="28" t="s">
        <v>7</v>
      </c>
      <c r="D5" s="14">
        <v>3814009029.87256</v>
      </c>
      <c r="E5" s="15">
        <v>138808216.64445025</v>
      </c>
      <c r="F5" s="15">
        <v>756025683.5713397</v>
      </c>
      <c r="G5" s="15">
        <v>1938547718.6517093</v>
      </c>
      <c r="H5" s="15">
        <v>826624822.1433214</v>
      </c>
      <c r="I5" s="15">
        <v>154001988.86174732</v>
      </c>
      <c r="J5" s="21">
        <v>600</v>
      </c>
      <c r="K5" s="14">
        <v>8528707130.59107</v>
      </c>
      <c r="L5" s="15">
        <v>5936078403.461901</v>
      </c>
      <c r="M5" s="15">
        <v>2488497878.3227243</v>
      </c>
      <c r="N5" s="15">
        <v>0</v>
      </c>
      <c r="O5" s="15">
        <v>0</v>
      </c>
      <c r="P5" s="15">
        <v>62303777.33992358</v>
      </c>
      <c r="Q5" s="21">
        <v>41827071.466521576</v>
      </c>
    </row>
    <row r="6" spans="1:17" ht="16.5" customHeight="1">
      <c r="A6" s="46"/>
      <c r="B6" s="52"/>
      <c r="C6" s="36" t="s">
        <v>33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32853.5191719046</v>
      </c>
      <c r="L6" s="15">
        <v>615.7378814047208</v>
      </c>
      <c r="M6" s="15">
        <v>32237.78129049988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52"/>
      <c r="C7" s="37" t="s">
        <v>34</v>
      </c>
      <c r="D7" s="22">
        <v>472412895.8418045</v>
      </c>
      <c r="E7" s="16">
        <v>5149363.199999999</v>
      </c>
      <c r="F7" s="16">
        <v>39516254.854200065</v>
      </c>
      <c r="G7" s="16">
        <v>228711338.33675718</v>
      </c>
      <c r="H7" s="16">
        <v>87566232.0891</v>
      </c>
      <c r="I7" s="16">
        <v>111469707.36174732</v>
      </c>
      <c r="J7" s="23">
        <v>0</v>
      </c>
      <c r="K7" s="22">
        <v>7335130222.693032</v>
      </c>
      <c r="L7" s="16">
        <v>4913907890.528102</v>
      </c>
      <c r="M7" s="16">
        <v>2412582330.65875</v>
      </c>
      <c r="N7" s="16">
        <v>0</v>
      </c>
      <c r="O7" s="16">
        <v>0</v>
      </c>
      <c r="P7" s="16">
        <v>8640001.506188832</v>
      </c>
      <c r="Q7" s="23">
        <v>0</v>
      </c>
    </row>
    <row r="8" spans="1:17" ht="16.5" customHeight="1">
      <c r="A8" s="46"/>
      <c r="B8" s="52"/>
      <c r="C8" s="37" t="s">
        <v>35</v>
      </c>
      <c r="D8" s="22">
        <v>1849369036.6733828</v>
      </c>
      <c r="E8" s="16">
        <v>121627793.11195023</v>
      </c>
      <c r="F8" s="16">
        <v>319298182.20107615</v>
      </c>
      <c r="G8" s="16">
        <v>1380431950.947575</v>
      </c>
      <c r="H8" s="16">
        <v>11806128.912781818</v>
      </c>
      <c r="I8" s="16">
        <v>16204381.500000002</v>
      </c>
      <c r="J8" s="23">
        <v>600</v>
      </c>
      <c r="K8" s="22">
        <v>1124448745.3284028</v>
      </c>
      <c r="L8" s="16">
        <v>962938402.4337949</v>
      </c>
      <c r="M8" s="16">
        <v>71090978.97690609</v>
      </c>
      <c r="N8" s="16">
        <v>0</v>
      </c>
      <c r="O8" s="16">
        <v>0</v>
      </c>
      <c r="P8" s="16">
        <v>53257233.50477583</v>
      </c>
      <c r="Q8" s="23">
        <v>37162130.412923865</v>
      </c>
    </row>
    <row r="9" spans="1:17" ht="16.5" customHeight="1">
      <c r="A9" s="46"/>
      <c r="B9" s="52"/>
      <c r="C9" s="38" t="s">
        <v>36</v>
      </c>
      <c r="D9" s="22">
        <v>417699667.8498648</v>
      </c>
      <c r="E9" s="16">
        <v>12031060.3325</v>
      </c>
      <c r="F9" s="16">
        <v>113915145.80695593</v>
      </c>
      <c r="G9" s="16">
        <v>237241164.76081562</v>
      </c>
      <c r="H9" s="16">
        <v>28184396.949593056</v>
      </c>
      <c r="I9" s="16">
        <v>26327900</v>
      </c>
      <c r="J9" s="23">
        <v>0</v>
      </c>
      <c r="K9" s="22">
        <v>69095309.05045572</v>
      </c>
      <c r="L9" s="16">
        <v>59231494.76212181</v>
      </c>
      <c r="M9" s="16">
        <v>4792330.905777226</v>
      </c>
      <c r="N9" s="16">
        <v>0</v>
      </c>
      <c r="O9" s="16">
        <v>0</v>
      </c>
      <c r="P9" s="16">
        <v>406542.3289589208</v>
      </c>
      <c r="Q9" s="23">
        <v>4664941.053597712</v>
      </c>
    </row>
    <row r="10" spans="1:17" ht="16.5" customHeight="1">
      <c r="A10" s="46"/>
      <c r="B10" s="52"/>
      <c r="C10" s="37" t="s">
        <v>37</v>
      </c>
      <c r="D10" s="22">
        <v>791344774.8384038</v>
      </c>
      <c r="E10" s="16">
        <v>0</v>
      </c>
      <c r="F10" s="16">
        <v>113446.04</v>
      </c>
      <c r="G10" s="16">
        <v>92163264.60656145</v>
      </c>
      <c r="H10" s="16">
        <v>699068064.1918465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51" t="s">
        <v>6</v>
      </c>
      <c r="C11" s="28" t="s">
        <v>7</v>
      </c>
      <c r="D11" s="18">
        <v>5622835213.474913</v>
      </c>
      <c r="E11" s="17">
        <v>20557165.094081797</v>
      </c>
      <c r="F11" s="17">
        <v>1749670533.590265</v>
      </c>
      <c r="G11" s="17">
        <v>1866654943.8193047</v>
      </c>
      <c r="H11" s="17">
        <v>1978089590.9712617</v>
      </c>
      <c r="I11" s="17">
        <v>7862980</v>
      </c>
      <c r="J11" s="24">
        <v>0</v>
      </c>
      <c r="K11" s="18">
        <v>325236326.86442196</v>
      </c>
      <c r="L11" s="17">
        <v>305326979.4986168</v>
      </c>
      <c r="M11" s="17">
        <v>18430318.23571837</v>
      </c>
      <c r="N11" s="17">
        <v>0</v>
      </c>
      <c r="O11" s="17">
        <v>0</v>
      </c>
      <c r="P11" s="17">
        <v>559708.56</v>
      </c>
      <c r="Q11" s="24">
        <v>919320.5700867939</v>
      </c>
    </row>
    <row r="12" spans="1:17" ht="16.5" customHeight="1">
      <c r="A12" s="46"/>
      <c r="B12" s="52"/>
      <c r="C12" s="29" t="s">
        <v>8</v>
      </c>
      <c r="D12" s="22">
        <v>3847706208.52374</v>
      </c>
      <c r="E12" s="16">
        <v>15101320.312567217</v>
      </c>
      <c r="F12" s="16">
        <v>505838589.96666515</v>
      </c>
      <c r="G12" s="16">
        <v>1512111469.5161004</v>
      </c>
      <c r="H12" s="16">
        <v>1811969628.7284074</v>
      </c>
      <c r="I12" s="16">
        <v>2685200</v>
      </c>
      <c r="J12" s="23">
        <v>0</v>
      </c>
      <c r="K12" s="22">
        <v>254676022.8462212</v>
      </c>
      <c r="L12" s="16">
        <v>254675236.4392454</v>
      </c>
      <c r="M12" s="16">
        <v>786.4069757965935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52"/>
      <c r="C13" s="37" t="s">
        <v>35</v>
      </c>
      <c r="D13" s="22">
        <v>13418537.60185233</v>
      </c>
      <c r="E13" s="16">
        <v>5455844.781514579</v>
      </c>
      <c r="F13" s="16">
        <v>3631090.8645</v>
      </c>
      <c r="G13" s="16">
        <v>3493940.1300000004</v>
      </c>
      <c r="H13" s="16">
        <v>837661.825837748</v>
      </c>
      <c r="I13" s="16">
        <v>0</v>
      </c>
      <c r="J13" s="23">
        <v>0</v>
      </c>
      <c r="K13" s="22">
        <v>52223871.011712946</v>
      </c>
      <c r="L13" s="16">
        <v>40857062.86459563</v>
      </c>
      <c r="M13" s="16">
        <v>9887779.017030537</v>
      </c>
      <c r="N13" s="16">
        <v>0</v>
      </c>
      <c r="O13" s="16">
        <v>0</v>
      </c>
      <c r="P13" s="16">
        <v>559708.56</v>
      </c>
      <c r="Q13" s="23">
        <v>919320.5700867939</v>
      </c>
    </row>
    <row r="14" spans="1:17" ht="16.5" customHeight="1">
      <c r="A14" s="46"/>
      <c r="B14" s="52"/>
      <c r="C14" s="38" t="s">
        <v>36</v>
      </c>
      <c r="D14" s="22">
        <v>1761710467.349321</v>
      </c>
      <c r="E14" s="16">
        <v>0</v>
      </c>
      <c r="F14" s="16">
        <v>1240200852.7591</v>
      </c>
      <c r="G14" s="16">
        <v>351049534.17320424</v>
      </c>
      <c r="H14" s="16">
        <v>165282300.41701645</v>
      </c>
      <c r="I14" s="16">
        <v>5177780</v>
      </c>
      <c r="J14" s="23">
        <v>0</v>
      </c>
      <c r="K14" s="22">
        <v>18336433.006487772</v>
      </c>
      <c r="L14" s="16">
        <v>9794680.194775753</v>
      </c>
      <c r="M14" s="16">
        <v>8541752.811712034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6"/>
      <c r="B15" s="52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29</v>
      </c>
      <c r="B16" s="51" t="s">
        <v>5</v>
      </c>
      <c r="C16" s="28" t="s">
        <v>7</v>
      </c>
      <c r="D16" s="18">
        <v>8465765265.834891</v>
      </c>
      <c r="E16" s="17">
        <v>2732400748.81106</v>
      </c>
      <c r="F16" s="17">
        <v>3016966017.721732</v>
      </c>
      <c r="G16" s="17">
        <v>2133778017.1114476</v>
      </c>
      <c r="H16" s="17">
        <v>482615857.05024</v>
      </c>
      <c r="I16" s="17">
        <v>31062449.193042718</v>
      </c>
      <c r="J16" s="24">
        <v>68942175.94737116</v>
      </c>
      <c r="K16" s="18">
        <v>11903399689.420567</v>
      </c>
      <c r="L16" s="17">
        <v>7909531858.588113</v>
      </c>
      <c r="M16" s="17">
        <v>3925195168.6265693</v>
      </c>
      <c r="N16" s="17">
        <v>16375.198064171938</v>
      </c>
      <c r="O16" s="17">
        <v>107058.4022948415</v>
      </c>
      <c r="P16" s="17">
        <v>55766865.917680986</v>
      </c>
      <c r="Q16" s="24">
        <v>12782362.687845223</v>
      </c>
    </row>
    <row r="17" spans="1:17" ht="16.5" customHeight="1">
      <c r="A17" s="46"/>
      <c r="B17" s="52"/>
      <c r="C17" s="36" t="s">
        <v>33</v>
      </c>
      <c r="D17" s="22">
        <v>103925286.85753289</v>
      </c>
      <c r="E17" s="16">
        <v>0</v>
      </c>
      <c r="F17" s="16">
        <v>103925286.85753289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52"/>
      <c r="C18" s="37" t="s">
        <v>34</v>
      </c>
      <c r="D18" s="22">
        <v>5146023381.99421</v>
      </c>
      <c r="E18" s="16">
        <v>1809943991.6381643</v>
      </c>
      <c r="F18" s="16">
        <v>1640322707.1702404</v>
      </c>
      <c r="G18" s="16">
        <v>1332333879.1968648</v>
      </c>
      <c r="H18" s="16">
        <v>357323598.377</v>
      </c>
      <c r="I18" s="16">
        <v>6099205.6119411625</v>
      </c>
      <c r="J18" s="23">
        <v>0</v>
      </c>
      <c r="K18" s="22">
        <v>10817534521.226948</v>
      </c>
      <c r="L18" s="16">
        <v>7039758393.512782</v>
      </c>
      <c r="M18" s="16">
        <v>3722009261.796468</v>
      </c>
      <c r="N18" s="16">
        <v>0</v>
      </c>
      <c r="O18" s="16">
        <v>0</v>
      </c>
      <c r="P18" s="16">
        <v>55766865.917680986</v>
      </c>
      <c r="Q18" s="23">
        <v>0</v>
      </c>
    </row>
    <row r="19" spans="1:17" ht="16.5" customHeight="1">
      <c r="A19" s="46"/>
      <c r="B19" s="52"/>
      <c r="C19" s="37" t="s">
        <v>35</v>
      </c>
      <c r="D19" s="22">
        <v>2148454642.202838</v>
      </c>
      <c r="E19" s="16">
        <v>816212484.892694</v>
      </c>
      <c r="F19" s="16">
        <v>864698195.3960052</v>
      </c>
      <c r="G19" s="16">
        <v>399409421.87558</v>
      </c>
      <c r="H19" s="16">
        <v>4294258.67324</v>
      </c>
      <c r="I19" s="16">
        <v>1653431.6705771277</v>
      </c>
      <c r="J19" s="23">
        <v>62186849.69474239</v>
      </c>
      <c r="K19" s="22">
        <v>924181978.1028699</v>
      </c>
      <c r="L19" s="16">
        <v>817292966.5137012</v>
      </c>
      <c r="M19" s="16">
        <v>95789528.15641597</v>
      </c>
      <c r="N19" s="16">
        <v>16375.198064171938</v>
      </c>
      <c r="O19" s="16">
        <v>107058.4022948415</v>
      </c>
      <c r="P19" s="16">
        <v>0</v>
      </c>
      <c r="Q19" s="23">
        <v>10976049.832394637</v>
      </c>
    </row>
    <row r="20" spans="1:17" ht="16.5" customHeight="1">
      <c r="A20" s="46"/>
      <c r="B20" s="52"/>
      <c r="C20" s="38" t="s">
        <v>36</v>
      </c>
      <c r="D20" s="22">
        <v>1066202616.706511</v>
      </c>
      <c r="E20" s="16">
        <v>106053182.12420195</v>
      </c>
      <c r="F20" s="16">
        <v>407466938.29795337</v>
      </c>
      <c r="G20" s="16">
        <v>402034716.03900266</v>
      </c>
      <c r="H20" s="16">
        <v>120998000</v>
      </c>
      <c r="I20" s="16">
        <v>22894453.992724426</v>
      </c>
      <c r="J20" s="23">
        <v>6755326.25262876</v>
      </c>
      <c r="K20" s="22">
        <v>159175808.9707652</v>
      </c>
      <c r="L20" s="16">
        <v>52480498.56162915</v>
      </c>
      <c r="M20" s="16">
        <v>104888997.55368552</v>
      </c>
      <c r="N20" s="16">
        <v>0</v>
      </c>
      <c r="O20" s="16">
        <v>0</v>
      </c>
      <c r="P20" s="16">
        <v>0</v>
      </c>
      <c r="Q20" s="23">
        <v>1806312.855450585</v>
      </c>
    </row>
    <row r="21" spans="1:17" ht="16.5" customHeight="1">
      <c r="A21" s="46"/>
      <c r="B21" s="52"/>
      <c r="C21" s="37" t="s">
        <v>37</v>
      </c>
      <c r="D21" s="22">
        <v>1159338.0738</v>
      </c>
      <c r="E21" s="16">
        <v>191090.15600000002</v>
      </c>
      <c r="F21" s="16">
        <v>552890</v>
      </c>
      <c r="G21" s="16">
        <v>0</v>
      </c>
      <c r="H21" s="16">
        <v>0</v>
      </c>
      <c r="I21" s="16">
        <v>415357.9178</v>
      </c>
      <c r="J21" s="23">
        <v>0</v>
      </c>
      <c r="K21" s="22">
        <v>2507381.12</v>
      </c>
      <c r="L21" s="16">
        <v>0</v>
      </c>
      <c r="M21" s="16">
        <v>2507381.12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6"/>
      <c r="B22" s="51" t="s">
        <v>6</v>
      </c>
      <c r="C22" s="28" t="s">
        <v>7</v>
      </c>
      <c r="D22" s="18">
        <v>30194661595.493626</v>
      </c>
      <c r="E22" s="17">
        <v>21700041943.61426</v>
      </c>
      <c r="F22" s="17">
        <v>2543278235.187039</v>
      </c>
      <c r="G22" s="17">
        <v>2681521749.73463</v>
      </c>
      <c r="H22" s="17">
        <v>3225781812.623441</v>
      </c>
      <c r="I22" s="17">
        <v>43206713.597690634</v>
      </c>
      <c r="J22" s="24">
        <v>831140.7365709168</v>
      </c>
      <c r="K22" s="18">
        <v>252971036.30093893</v>
      </c>
      <c r="L22" s="17">
        <v>197722971.31868696</v>
      </c>
      <c r="M22" s="17">
        <v>49052171.0636567</v>
      </c>
      <c r="N22" s="17">
        <v>0</v>
      </c>
      <c r="O22" s="17">
        <v>3572025.4829662372</v>
      </c>
      <c r="P22" s="17">
        <v>0</v>
      </c>
      <c r="Q22" s="24">
        <v>2623868.435629046</v>
      </c>
    </row>
    <row r="23" spans="1:17" ht="16.5" customHeight="1">
      <c r="A23" s="46"/>
      <c r="B23" s="52"/>
      <c r="C23" s="30" t="s">
        <v>8</v>
      </c>
      <c r="D23" s="22">
        <v>29963532871.77157</v>
      </c>
      <c r="E23" s="16">
        <v>21581321166.05152</v>
      </c>
      <c r="F23" s="16">
        <v>2477283472.4238305</v>
      </c>
      <c r="G23" s="16">
        <v>2680029356.42463</v>
      </c>
      <c r="H23" s="16">
        <v>3224898876.871593</v>
      </c>
      <c r="I23" s="16">
        <v>0</v>
      </c>
      <c r="J23" s="23">
        <v>0</v>
      </c>
      <c r="K23" s="22">
        <v>72899535.48840743</v>
      </c>
      <c r="L23" s="16">
        <v>48818853.13782439</v>
      </c>
      <c r="M23" s="16">
        <v>20508656.867616795</v>
      </c>
      <c r="N23" s="16">
        <v>0</v>
      </c>
      <c r="O23" s="16">
        <v>3572025.4829662372</v>
      </c>
      <c r="P23" s="16">
        <v>0</v>
      </c>
      <c r="Q23" s="23">
        <v>0</v>
      </c>
    </row>
    <row r="24" spans="1:17" ht="16.5" customHeight="1">
      <c r="A24" s="46"/>
      <c r="B24" s="52"/>
      <c r="C24" s="37" t="s">
        <v>35</v>
      </c>
      <c r="D24" s="22">
        <v>78745358.0073617</v>
      </c>
      <c r="E24" s="16">
        <v>34373875.217821226</v>
      </c>
      <c r="F24" s="16">
        <v>21117669.214615688</v>
      </c>
      <c r="G24" s="16">
        <v>239830.15</v>
      </c>
      <c r="H24" s="16">
        <v>0</v>
      </c>
      <c r="I24" s="16">
        <v>22182842.68835385</v>
      </c>
      <c r="J24" s="23">
        <v>831140.7365709168</v>
      </c>
      <c r="K24" s="22">
        <v>137513714.09341744</v>
      </c>
      <c r="L24" s="16">
        <v>124019571.99686009</v>
      </c>
      <c r="M24" s="16">
        <v>10870273.66092825</v>
      </c>
      <c r="N24" s="16">
        <v>0</v>
      </c>
      <c r="O24" s="16">
        <v>0</v>
      </c>
      <c r="P24" s="16">
        <v>0</v>
      </c>
      <c r="Q24" s="23">
        <v>2623868.435629046</v>
      </c>
    </row>
    <row r="25" spans="1:17" ht="16.5" customHeight="1">
      <c r="A25" s="46"/>
      <c r="B25" s="52"/>
      <c r="C25" s="38" t="s">
        <v>36</v>
      </c>
      <c r="D25" s="22">
        <v>152383365.71469423</v>
      </c>
      <c r="E25" s="16">
        <v>84346902.34491655</v>
      </c>
      <c r="F25" s="16">
        <v>44877093.548592724</v>
      </c>
      <c r="G25" s="16">
        <v>1252563.1600000001</v>
      </c>
      <c r="H25" s="16">
        <v>882935.7518481823</v>
      </c>
      <c r="I25" s="16">
        <v>21023870.909336783</v>
      </c>
      <c r="J25" s="23">
        <v>0</v>
      </c>
      <c r="K25" s="22">
        <v>42557786.71911413</v>
      </c>
      <c r="L25" s="16">
        <v>24884546.18400249</v>
      </c>
      <c r="M25" s="16">
        <v>17673240.535111655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7"/>
      <c r="B26" s="53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4.25">
      <c r="C41" s="33" t="s">
        <v>25</v>
      </c>
      <c r="D41" s="33"/>
      <c r="E41" s="33"/>
      <c r="F41" s="33"/>
      <c r="G41" s="33"/>
      <c r="H41" s="33"/>
    </row>
    <row r="42" spans="3:12" ht="14.25">
      <c r="C42" s="54" t="s">
        <v>26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4.25">
      <c r="C43" s="35" t="s">
        <v>27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2021-02-16T18:28:39Z</dcterms:modified>
  <cp:category/>
  <cp:version/>
  <cp:contentType/>
  <cp:contentStatus/>
</cp:coreProperties>
</file>