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<sst xmlns="http://schemas.openxmlformats.org/spreadsheetml/2006/main" count="63" uniqueCount="38">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</sst>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3587584273.644463</v>
      </c>
      <c r="E5" s="15">
        <v>142081140.11433727</v>
      </c>
      <c r="F5" s="15">
        <v>784737622.7550548</v>
      </c>
      <c r="G5" s="15">
        <v>1622178020.8847463</v>
      </c>
      <c r="H5" s="15">
        <v>828029861.0285826</v>
      </c>
      <c r="I5" s="15">
        <v>210556988.86174732</v>
      </c>
      <c r="J5" s="21">
        <v>640</v>
      </c>
      <c r="K5" s="14">
        <v>6864218479.243122</v>
      </c>
      <c r="L5" s="15">
        <v>4793183751.793137</v>
      </c>
      <c r="M5" s="15">
        <v>1978273560.4168224</v>
      </c>
      <c r="N5" s="15">
        <v>0</v>
      </c>
      <c r="O5" s="15">
        <v>0</v>
      </c>
      <c r="P5" s="15">
        <v>54098489.736300305</v>
      </c>
      <c r="Q5" s="21">
        <v>38662677.29686223</v>
      </c>
    </row>
    <row r="6" spans="1:17" ht="16.5" customHeight="1">
      <c r="A6" s="41"/>
      <c r="B6" s="47"/>
      <c r="C6" s="35" t="s">
        <v>5</v>
      </c>
      <c r="D6" s="20">
        <v>317728279.4749397</v>
      </c>
      <c r="E6" s="15">
        <v>0</v>
      </c>
      <c r="F6" s="15">
        <v>317728279.4749397</v>
      </c>
      <c r="G6" s="15">
        <v>0</v>
      </c>
      <c r="H6" s="15">
        <v>0</v>
      </c>
      <c r="I6" s="15">
        <v>0</v>
      </c>
      <c r="J6" s="21">
        <v>0</v>
      </c>
      <c r="K6" s="20">
        <v>7977.799731041176</v>
      </c>
      <c r="L6" s="15">
        <v>605.1797310411757</v>
      </c>
      <c r="M6" s="15">
        <v>7372.62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508917329.2068049</v>
      </c>
      <c r="E7" s="16">
        <v>5238694.8</v>
      </c>
      <c r="F7" s="16">
        <v>38395272.301999986</v>
      </c>
      <c r="G7" s="16">
        <v>205280358.8822573</v>
      </c>
      <c r="H7" s="16">
        <v>91978295.8608</v>
      </c>
      <c r="I7" s="16">
        <v>168024707.36174732</v>
      </c>
      <c r="J7" s="23">
        <v>0</v>
      </c>
      <c r="K7" s="22">
        <v>5968484178.1047735</v>
      </c>
      <c r="L7" s="16">
        <v>4022759333.0029526</v>
      </c>
      <c r="M7" s="16">
        <v>1936677338.134427</v>
      </c>
      <c r="N7" s="16">
        <v>0</v>
      </c>
      <c r="O7" s="16">
        <v>0</v>
      </c>
      <c r="P7" s="16">
        <v>9047506.96739489</v>
      </c>
      <c r="Q7" s="23">
        <v>0</v>
      </c>
    </row>
    <row r="8" spans="1:17" ht="16.5" customHeight="1">
      <c r="A8" s="41"/>
      <c r="B8" s="47"/>
      <c r="C8" s="30" t="s">
        <v>7</v>
      </c>
      <c r="D8" s="22">
        <v>1569358681.7588568</v>
      </c>
      <c r="E8" s="16">
        <v>123828043.38603726</v>
      </c>
      <c r="F8" s="16">
        <v>306246785.17250997</v>
      </c>
      <c r="G8" s="16">
        <v>1110636495.4509282</v>
      </c>
      <c r="H8" s="16">
        <v>12442336.24938274</v>
      </c>
      <c r="I8" s="16">
        <v>16204381.500000002</v>
      </c>
      <c r="J8" s="23">
        <v>640</v>
      </c>
      <c r="K8" s="22">
        <v>836938158.1903256</v>
      </c>
      <c r="L8" s="16">
        <v>723861867.8247095</v>
      </c>
      <c r="M8" s="16">
        <v>34119033.02590813</v>
      </c>
      <c r="N8" s="16">
        <v>0</v>
      </c>
      <c r="O8" s="16">
        <v>0</v>
      </c>
      <c r="P8" s="16">
        <v>44667399.31510467</v>
      </c>
      <c r="Q8" s="23">
        <v>34289858.024603054</v>
      </c>
    </row>
    <row r="9" spans="1:17" ht="16.5" customHeight="1">
      <c r="A9" s="41"/>
      <c r="B9" s="47"/>
      <c r="C9" s="31" t="s">
        <v>8</v>
      </c>
      <c r="D9" s="22">
        <v>403186439.07858485</v>
      </c>
      <c r="E9" s="16">
        <v>13014401.9283</v>
      </c>
      <c r="F9" s="16">
        <v>122253839.76560523</v>
      </c>
      <c r="G9" s="16">
        <v>213341091.3987601</v>
      </c>
      <c r="H9" s="16">
        <v>28249205.9859198</v>
      </c>
      <c r="I9" s="16">
        <v>26327900</v>
      </c>
      <c r="J9" s="23">
        <v>0</v>
      </c>
      <c r="K9" s="22">
        <v>58788165.1482912</v>
      </c>
      <c r="L9" s="16">
        <v>46561945.785744004</v>
      </c>
      <c r="M9" s="16">
        <v>7469816.636487303</v>
      </c>
      <c r="N9" s="16">
        <v>0</v>
      </c>
      <c r="O9" s="16">
        <v>0</v>
      </c>
      <c r="P9" s="16">
        <v>383583.4538007436</v>
      </c>
      <c r="Q9" s="23">
        <v>4372819.272259174</v>
      </c>
    </row>
    <row r="10" spans="1:17" ht="16.5" customHeight="1">
      <c r="A10" s="41"/>
      <c r="B10" s="47"/>
      <c r="C10" s="30" t="s">
        <v>9</v>
      </c>
      <c r="D10" s="22">
        <v>788393544.125277</v>
      </c>
      <c r="E10" s="16">
        <v>0</v>
      </c>
      <c r="F10" s="16">
        <v>113446.04</v>
      </c>
      <c r="G10" s="16">
        <v>92920075.15280083</v>
      </c>
      <c r="H10" s="16">
        <v>695360022.93248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5849269098.209282</v>
      </c>
      <c r="E11" s="17">
        <v>96985416.96846722</v>
      </c>
      <c r="F11" s="17">
        <v>1620406671.973529</v>
      </c>
      <c r="G11" s="17">
        <v>1914729092.955425</v>
      </c>
      <c r="H11" s="17">
        <v>2111936936.3118618</v>
      </c>
      <c r="I11" s="17">
        <v>105210980</v>
      </c>
      <c r="J11" s="24">
        <v>0</v>
      </c>
      <c r="K11" s="18">
        <v>273153349.1493199</v>
      </c>
      <c r="L11" s="17">
        <v>266626612.2097571</v>
      </c>
      <c r="M11" s="17">
        <v>4794521.871844197</v>
      </c>
      <c r="N11" s="17">
        <v>0</v>
      </c>
      <c r="O11" s="17">
        <v>0</v>
      </c>
      <c r="P11" s="17">
        <v>541226.9500000001</v>
      </c>
      <c r="Q11" s="24">
        <v>1190988.1177186542</v>
      </c>
    </row>
    <row r="12" spans="1:17" ht="16.5" customHeight="1">
      <c r="A12" s="41"/>
      <c r="B12" s="47"/>
      <c r="C12" s="29" t="s">
        <v>11</v>
      </c>
      <c r="D12" s="22">
        <v>4006738234.9296155</v>
      </c>
      <c r="E12" s="16">
        <v>91278860.71596721</v>
      </c>
      <c r="F12" s="16">
        <v>387478689.29972905</v>
      </c>
      <c r="G12" s="16">
        <v>1503532458.9855123</v>
      </c>
      <c r="H12" s="16">
        <v>1924415025.9284074</v>
      </c>
      <c r="I12" s="16">
        <v>100033200</v>
      </c>
      <c r="J12" s="23">
        <v>0</v>
      </c>
      <c r="K12" s="22">
        <v>236611168.95676398</v>
      </c>
      <c r="L12" s="16">
        <v>236610537.12647653</v>
      </c>
      <c r="M12" s="16">
        <v>631.8302874460466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12862645.073437747</v>
      </c>
      <c r="E13" s="16">
        <v>5377625.3525</v>
      </c>
      <c r="F13" s="16">
        <v>3032111.6550999996</v>
      </c>
      <c r="G13" s="16">
        <v>3558841.2400000007</v>
      </c>
      <c r="H13" s="16">
        <v>894066.8258377481</v>
      </c>
      <c r="I13" s="16">
        <v>0</v>
      </c>
      <c r="J13" s="23">
        <v>0</v>
      </c>
      <c r="K13" s="22">
        <v>33417404.825748045</v>
      </c>
      <c r="L13" s="16">
        <v>28174104.00165237</v>
      </c>
      <c r="M13" s="16">
        <v>3511085.7563770306</v>
      </c>
      <c r="N13" s="16">
        <v>0</v>
      </c>
      <c r="O13" s="16">
        <v>0</v>
      </c>
      <c r="P13" s="16">
        <v>541226.9500000001</v>
      </c>
      <c r="Q13" s="23">
        <v>1190988.1177186542</v>
      </c>
    </row>
    <row r="14" spans="1:17" ht="16.5" customHeight="1">
      <c r="A14" s="41"/>
      <c r="B14" s="47"/>
      <c r="C14" s="31" t="s">
        <v>8</v>
      </c>
      <c r="D14" s="22">
        <v>1829668218.206229</v>
      </c>
      <c r="E14" s="16">
        <v>328930.9</v>
      </c>
      <c r="F14" s="16">
        <v>1229895871.0187001</v>
      </c>
      <c r="G14" s="16">
        <v>407637792.72991276</v>
      </c>
      <c r="H14" s="16">
        <v>186627843.55761644</v>
      </c>
      <c r="I14" s="16">
        <v>5177780</v>
      </c>
      <c r="J14" s="23">
        <v>0</v>
      </c>
      <c r="K14" s="22">
        <v>3124775.36680791</v>
      </c>
      <c r="L14" s="16">
        <v>1841971.0816281901</v>
      </c>
      <c r="M14" s="16">
        <v>1282804.2851797196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9065108734.648155</v>
      </c>
      <c r="E16" s="17">
        <v>2115380775.8029099</v>
      </c>
      <c r="F16" s="17">
        <v>4259724005.0393353</v>
      </c>
      <c r="G16" s="17">
        <v>2153651479.921687</v>
      </c>
      <c r="H16" s="17">
        <v>420341913.77766395</v>
      </c>
      <c r="I16" s="17">
        <v>38327560.202955686</v>
      </c>
      <c r="J16" s="24">
        <v>77682999.90360747</v>
      </c>
      <c r="K16" s="18">
        <v>9869097010.34095</v>
      </c>
      <c r="L16" s="17">
        <v>5883329774.65574</v>
      </c>
      <c r="M16" s="17">
        <v>3891026544.2347264</v>
      </c>
      <c r="N16" s="17">
        <v>10013557.49535172</v>
      </c>
      <c r="O16" s="17">
        <v>4000000</v>
      </c>
      <c r="P16" s="17">
        <v>68952483.03384954</v>
      </c>
      <c r="Q16" s="24">
        <v>11774650.921282467</v>
      </c>
    </row>
    <row r="17" spans="1:17" ht="16.5" customHeight="1">
      <c r="A17" s="41"/>
      <c r="B17" s="47"/>
      <c r="C17" s="35" t="s">
        <v>5</v>
      </c>
      <c r="D17" s="22">
        <v>924455281.9131299</v>
      </c>
      <c r="E17" s="16">
        <v>0</v>
      </c>
      <c r="F17" s="16">
        <v>924455281.9131299</v>
      </c>
      <c r="G17" s="16">
        <v>0</v>
      </c>
      <c r="H17" s="16">
        <v>0</v>
      </c>
      <c r="I17" s="16">
        <v>0</v>
      </c>
      <c r="J17" s="23">
        <v>0</v>
      </c>
      <c r="K17" s="22">
        <v>5034010</v>
      </c>
      <c r="L17" s="16">
        <v>0</v>
      </c>
      <c r="M17" s="16">
        <v>5034010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5017352937.052855</v>
      </c>
      <c r="E18" s="16">
        <v>1228092688.2613435</v>
      </c>
      <c r="F18" s="16">
        <v>2158996701.0735383</v>
      </c>
      <c r="G18" s="16">
        <v>1326174622.668031</v>
      </c>
      <c r="H18" s="16">
        <v>294795327.60899997</v>
      </c>
      <c r="I18" s="16">
        <v>9293597.440945152</v>
      </c>
      <c r="J18" s="23">
        <v>0</v>
      </c>
      <c r="K18" s="22">
        <v>8833691111.614525</v>
      </c>
      <c r="L18" s="16">
        <v>5098655021.064613</v>
      </c>
      <c r="M18" s="16">
        <v>3652083607.516057</v>
      </c>
      <c r="N18" s="16">
        <v>10000000</v>
      </c>
      <c r="O18" s="16">
        <v>4000000</v>
      </c>
      <c r="P18" s="16">
        <v>68952483.03384954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2129006768.192076</v>
      </c>
      <c r="E19" s="16">
        <v>812636727.16885</v>
      </c>
      <c r="F19" s="16">
        <v>792864045.8457043</v>
      </c>
      <c r="G19" s="16">
        <v>448836425.9390984</v>
      </c>
      <c r="H19" s="16">
        <v>4171594.168664</v>
      </c>
      <c r="I19" s="16">
        <v>1335438.0228746824</v>
      </c>
      <c r="J19" s="23">
        <v>69162537.0468845</v>
      </c>
      <c r="K19" s="22">
        <v>845564151.50503</v>
      </c>
      <c r="L19" s="16">
        <v>726481281.6476192</v>
      </c>
      <c r="M19" s="16">
        <v>108629484.15749034</v>
      </c>
      <c r="N19" s="16">
        <v>13557.495351719865</v>
      </c>
      <c r="O19" s="16">
        <v>0</v>
      </c>
      <c r="P19" s="16">
        <v>0</v>
      </c>
      <c r="Q19" s="23">
        <v>10439828.20456902</v>
      </c>
    </row>
    <row r="20" spans="1:17" ht="16.5" customHeight="1">
      <c r="A20" s="41"/>
      <c r="B20" s="47"/>
      <c r="C20" s="31" t="s">
        <v>8</v>
      </c>
      <c r="D20" s="22">
        <v>993695850.1795958</v>
      </c>
      <c r="E20" s="16">
        <v>74501360.37271632</v>
      </c>
      <c r="F20" s="16">
        <v>383407976.20696247</v>
      </c>
      <c r="G20" s="16">
        <v>378620370.1145579</v>
      </c>
      <c r="H20" s="16">
        <v>121374992</v>
      </c>
      <c r="I20" s="16">
        <v>27270688.62863585</v>
      </c>
      <c r="J20" s="23">
        <v>8520462.856722962</v>
      </c>
      <c r="K20" s="22">
        <v>181266001.40140003</v>
      </c>
      <c r="L20" s="16">
        <v>58193471.94350743</v>
      </c>
      <c r="M20" s="16">
        <v>121737706.74117912</v>
      </c>
      <c r="N20" s="16">
        <v>0</v>
      </c>
      <c r="O20" s="16">
        <v>0</v>
      </c>
      <c r="P20" s="16">
        <v>0</v>
      </c>
      <c r="Q20" s="23">
        <v>1334822.7167134462</v>
      </c>
    </row>
    <row r="21" spans="1:17" ht="16.5" customHeight="1">
      <c r="A21" s="41"/>
      <c r="B21" s="47"/>
      <c r="C21" s="30" t="s">
        <v>9</v>
      </c>
      <c r="D21" s="22">
        <v>597897.3105000001</v>
      </c>
      <c r="E21" s="16">
        <v>150000</v>
      </c>
      <c r="F21" s="16">
        <v>0</v>
      </c>
      <c r="G21" s="16">
        <v>20061.199999999997</v>
      </c>
      <c r="H21" s="16">
        <v>0</v>
      </c>
      <c r="I21" s="16">
        <v>427836.11050000007</v>
      </c>
      <c r="J21" s="23">
        <v>0</v>
      </c>
      <c r="K21" s="22">
        <v>3541735.8200000003</v>
      </c>
      <c r="L21" s="16">
        <v>0</v>
      </c>
      <c r="M21" s="16">
        <v>3541735.8200000003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27933217570.047226</v>
      </c>
      <c r="E22" s="17">
        <v>18963247439.83049</v>
      </c>
      <c r="F22" s="17">
        <v>2217817898.0775504</v>
      </c>
      <c r="G22" s="17">
        <v>3025875855.6034145</v>
      </c>
      <c r="H22" s="17">
        <v>3655490112.681145</v>
      </c>
      <c r="I22" s="17">
        <v>67669527.31546737</v>
      </c>
      <c r="J22" s="24">
        <v>3116736.5391453365</v>
      </c>
      <c r="K22" s="18">
        <v>221123731.7932486</v>
      </c>
      <c r="L22" s="17">
        <v>180528198.79802153</v>
      </c>
      <c r="M22" s="17">
        <v>29212757.68354422</v>
      </c>
      <c r="N22" s="17">
        <v>7568949.488689185</v>
      </c>
      <c r="O22" s="17">
        <v>2079265.7886581966</v>
      </c>
      <c r="P22" s="17">
        <v>0</v>
      </c>
      <c r="Q22" s="24">
        <v>1734560.0343354575</v>
      </c>
    </row>
    <row r="23" spans="1:17" ht="16.5" customHeight="1">
      <c r="A23" s="41"/>
      <c r="B23" s="47"/>
      <c r="C23" s="30" t="s">
        <v>11</v>
      </c>
      <c r="D23" s="22">
        <v>27678499020.315086</v>
      </c>
      <c r="E23" s="16">
        <v>18842055332.775196</v>
      </c>
      <c r="F23" s="16">
        <v>2157686629.030531</v>
      </c>
      <c r="G23" s="16">
        <v>3024467364.1734147</v>
      </c>
      <c r="H23" s="16">
        <v>3654289694.3359327</v>
      </c>
      <c r="I23" s="16">
        <v>0</v>
      </c>
      <c r="J23" s="23">
        <v>0</v>
      </c>
      <c r="K23" s="22">
        <v>62767307.45509449</v>
      </c>
      <c r="L23" s="16">
        <v>49258908.42348618</v>
      </c>
      <c r="M23" s="16">
        <v>11429133.24295011</v>
      </c>
      <c r="N23" s="16">
        <v>0</v>
      </c>
      <c r="O23" s="16">
        <v>2079265.7886581966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73709166.78168032</v>
      </c>
      <c r="E24" s="16">
        <v>34393150.56589348</v>
      </c>
      <c r="F24" s="16">
        <v>13237694.079244789</v>
      </c>
      <c r="G24" s="16">
        <v>284133.95</v>
      </c>
      <c r="H24" s="16">
        <v>0</v>
      </c>
      <c r="I24" s="16">
        <v>22677451.64739672</v>
      </c>
      <c r="J24" s="23">
        <v>3116736.5391453365</v>
      </c>
      <c r="K24" s="22">
        <v>124243797.94974455</v>
      </c>
      <c r="L24" s="16">
        <v>116187651.01050757</v>
      </c>
      <c r="M24" s="16">
        <v>6321586.904901515</v>
      </c>
      <c r="N24" s="16">
        <v>0</v>
      </c>
      <c r="O24" s="16">
        <v>0</v>
      </c>
      <c r="P24" s="16">
        <v>0</v>
      </c>
      <c r="Q24" s="23">
        <v>1734560.0343354575</v>
      </c>
    </row>
    <row r="25" spans="1:17" ht="16.5" customHeight="1">
      <c r="A25" s="41"/>
      <c r="B25" s="47"/>
      <c r="C25" s="31" t="s">
        <v>8</v>
      </c>
      <c r="D25" s="22">
        <v>181009382.95045683</v>
      </c>
      <c r="E25" s="16">
        <v>86798956.48939882</v>
      </c>
      <c r="F25" s="16">
        <v>46893574.96777502</v>
      </c>
      <c r="G25" s="16">
        <v>1124357.48</v>
      </c>
      <c r="H25" s="16">
        <v>1200418.3452122714</v>
      </c>
      <c r="I25" s="16">
        <v>44992075.66807065</v>
      </c>
      <c r="J25" s="23">
        <v>0</v>
      </c>
      <c r="K25" s="22">
        <v>34112626.38840955</v>
      </c>
      <c r="L25" s="16">
        <v>15081639.36402778</v>
      </c>
      <c r="M25" s="16">
        <v>11462037.535692597</v>
      </c>
      <c r="N25" s="16">
        <v>7568949.488689185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2019-07-22T09:50:20Z</cp:lastPrinted>
  <dcterms:created xsi:type="dcterms:W3CDTF">2012-06-13T11:38:11Z</dcterms:created>
  <dcterms:modified xsi:type="dcterms:W3CDTF">2019-10-24T09:56:57Z</dcterms:modified>
  <cp:category/>
  <cp:version/>
  <cp:contentType/>
  <cp:contentStatus/>
</cp:coreProperties>
</file>