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<sst xmlns="http://schemas.openxmlformats.org/spreadsheetml/2006/main" count="63" uniqueCount="38">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</sst>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4039821878.6155434</v>
      </c>
      <c r="E5" s="15">
        <v>153783375.0960357</v>
      </c>
      <c r="F5" s="15">
        <v>667458836.3571873</v>
      </c>
      <c r="G5" s="15">
        <v>1516343837.4293454</v>
      </c>
      <c r="H5" s="15">
        <v>829766322.2392344</v>
      </c>
      <c r="I5" s="15">
        <v>872468811.4937434</v>
      </c>
      <c r="J5" s="21">
        <v>696</v>
      </c>
      <c r="K5" s="14">
        <v>5622185252.573278</v>
      </c>
      <c r="L5" s="15">
        <v>3930011458.075388</v>
      </c>
      <c r="M5" s="15">
        <v>1570056300.7079883</v>
      </c>
      <c r="N5" s="15">
        <v>3663466.542707423</v>
      </c>
      <c r="O5" s="15">
        <v>0</v>
      </c>
      <c r="P5" s="15">
        <v>71931514.84722158</v>
      </c>
      <c r="Q5" s="21">
        <v>46522512.39997317</v>
      </c>
    </row>
    <row r="6" spans="1:17" ht="16.5" customHeight="1">
      <c r="A6" s="41"/>
      <c r="B6" s="50"/>
      <c r="C6" s="35" t="s">
        <v>5</v>
      </c>
      <c r="D6" s="20">
        <v>290704514.5597397</v>
      </c>
      <c r="E6" s="15">
        <v>0</v>
      </c>
      <c r="F6" s="15">
        <v>290704514.5597397</v>
      </c>
      <c r="G6" s="15">
        <v>0</v>
      </c>
      <c r="H6" s="15">
        <v>0</v>
      </c>
      <c r="I6" s="15">
        <v>0</v>
      </c>
      <c r="J6" s="21">
        <v>0</v>
      </c>
      <c r="K6" s="20">
        <v>7630.461887215636</v>
      </c>
      <c r="L6" s="15">
        <v>571.311887215636</v>
      </c>
      <c r="M6" s="15">
        <v>7059.150000000001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487202549.5748044</v>
      </c>
      <c r="E7" s="16">
        <v>4583596.4</v>
      </c>
      <c r="F7" s="16">
        <v>38369412.36869997</v>
      </c>
      <c r="G7" s="16">
        <v>188524155.10115722</v>
      </c>
      <c r="H7" s="16">
        <v>93260200.102</v>
      </c>
      <c r="I7" s="16">
        <v>162465185.60294732</v>
      </c>
      <c r="J7" s="23">
        <v>0</v>
      </c>
      <c r="K7" s="22">
        <v>4800286838.556938</v>
      </c>
      <c r="L7" s="16">
        <v>3244447721.431288</v>
      </c>
      <c r="M7" s="16">
        <v>1521966554.6872637</v>
      </c>
      <c r="N7" s="16">
        <v>3589257.32</v>
      </c>
      <c r="O7" s="16">
        <v>0</v>
      </c>
      <c r="P7" s="16">
        <v>30283305.11839155</v>
      </c>
      <c r="Q7" s="23">
        <v>0</v>
      </c>
    </row>
    <row r="8" spans="1:17" ht="16.5" customHeight="1">
      <c r="A8" s="41"/>
      <c r="B8" s="50"/>
      <c r="C8" s="30" t="s">
        <v>7</v>
      </c>
      <c r="D8" s="22">
        <v>2122371036.2309344</v>
      </c>
      <c r="E8" s="16">
        <v>134201117.10353568</v>
      </c>
      <c r="F8" s="16">
        <v>233657059.71964967</v>
      </c>
      <c r="G8" s="16">
        <v>1042583104.0511605</v>
      </c>
      <c r="H8" s="16">
        <v>12886661.932191374</v>
      </c>
      <c r="I8" s="16">
        <v>699042397.4243962</v>
      </c>
      <c r="J8" s="23">
        <v>696</v>
      </c>
      <c r="K8" s="22">
        <v>772204740.6839727</v>
      </c>
      <c r="L8" s="16">
        <v>651656762.7246233</v>
      </c>
      <c r="M8" s="16">
        <v>39243606.51751313</v>
      </c>
      <c r="N8" s="16">
        <v>74209.22270742359</v>
      </c>
      <c r="O8" s="16">
        <v>0</v>
      </c>
      <c r="P8" s="16">
        <v>40950421.84438049</v>
      </c>
      <c r="Q8" s="23">
        <v>40279740.374748886</v>
      </c>
    </row>
    <row r="9" spans="1:17" ht="16.5" customHeight="1">
      <c r="A9" s="41"/>
      <c r="B9" s="50"/>
      <c r="C9" s="31" t="s">
        <v>8</v>
      </c>
      <c r="D9" s="22">
        <v>351562708.80028766</v>
      </c>
      <c r="E9" s="16">
        <v>14998155.2125</v>
      </c>
      <c r="F9" s="16">
        <v>104614403.66909796</v>
      </c>
      <c r="G9" s="16">
        <v>192689222.05222666</v>
      </c>
      <c r="H9" s="16">
        <v>28358641.39256304</v>
      </c>
      <c r="I9" s="16">
        <v>10902286.4739</v>
      </c>
      <c r="J9" s="23">
        <v>0</v>
      </c>
      <c r="K9" s="22">
        <v>49686042.87047489</v>
      </c>
      <c r="L9" s="16">
        <v>33906402.60758955</v>
      </c>
      <c r="M9" s="16">
        <v>8839080.353211522</v>
      </c>
      <c r="N9" s="16">
        <v>0</v>
      </c>
      <c r="O9" s="16">
        <v>0</v>
      </c>
      <c r="P9" s="16">
        <v>697787.8844495411</v>
      </c>
      <c r="Q9" s="23">
        <v>6242772.025224285</v>
      </c>
    </row>
    <row r="10" spans="1:17" ht="16.5" customHeight="1">
      <c r="A10" s="41"/>
      <c r="B10" s="50"/>
      <c r="C10" s="30" t="s">
        <v>9</v>
      </c>
      <c r="D10" s="22">
        <v>787981069.449777</v>
      </c>
      <c r="E10" s="16">
        <v>506.38</v>
      </c>
      <c r="F10" s="16">
        <v>113446.04</v>
      </c>
      <c r="G10" s="16">
        <v>92547356.22480081</v>
      </c>
      <c r="H10" s="16">
        <v>695260818.81248</v>
      </c>
      <c r="I10" s="16">
        <v>58941.9925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6089627775.432101</v>
      </c>
      <c r="E11" s="17">
        <v>28734757.951567218</v>
      </c>
      <c r="F11" s="17">
        <v>1588727706.8517878</v>
      </c>
      <c r="G11" s="17">
        <v>1968911136.2616143</v>
      </c>
      <c r="H11" s="17">
        <v>2395874226.9170327</v>
      </c>
      <c r="I11" s="17">
        <v>107379947.4501</v>
      </c>
      <c r="J11" s="24">
        <v>0</v>
      </c>
      <c r="K11" s="18">
        <v>29645681.85089779</v>
      </c>
      <c r="L11" s="17">
        <v>20758581.038283963</v>
      </c>
      <c r="M11" s="17">
        <v>6402071.6244111005</v>
      </c>
      <c r="N11" s="17">
        <v>0</v>
      </c>
      <c r="O11" s="17">
        <v>0</v>
      </c>
      <c r="P11" s="17">
        <v>517589.0100000002</v>
      </c>
      <c r="Q11" s="24">
        <v>1967440.1782027215</v>
      </c>
    </row>
    <row r="12" spans="1:17" ht="16.5" customHeight="1">
      <c r="A12" s="41"/>
      <c r="B12" s="50"/>
      <c r="C12" s="29" t="s">
        <v>11</v>
      </c>
      <c r="D12" s="22">
        <v>4217890468.9971294</v>
      </c>
      <c r="E12" s="16">
        <v>21888279.41596722</v>
      </c>
      <c r="F12" s="16">
        <v>420311537.18258774</v>
      </c>
      <c r="G12" s="16">
        <v>1564040516.6701674</v>
      </c>
      <c r="H12" s="16">
        <v>2211650135.7284074</v>
      </c>
      <c r="I12" s="16">
        <v>0</v>
      </c>
      <c r="J12" s="23">
        <v>0</v>
      </c>
      <c r="K12" s="22">
        <v>198605.82456082333</v>
      </c>
      <c r="L12" s="16">
        <v>109227.52530524017</v>
      </c>
      <c r="M12" s="16">
        <v>89378.29925558314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16763048.505437464</v>
      </c>
      <c r="E13" s="16">
        <v>6517213.6956</v>
      </c>
      <c r="F13" s="16">
        <v>2077317.1578000004</v>
      </c>
      <c r="G13" s="16">
        <v>4979857.326099717</v>
      </c>
      <c r="H13" s="16">
        <v>1019692.8758377482</v>
      </c>
      <c r="I13" s="16">
        <v>2168967.4501</v>
      </c>
      <c r="J13" s="23">
        <v>0</v>
      </c>
      <c r="K13" s="22">
        <v>25082495.68568054</v>
      </c>
      <c r="L13" s="16">
        <v>18554774.34441606</v>
      </c>
      <c r="M13" s="16">
        <v>4402345.550441718</v>
      </c>
      <c r="N13" s="16">
        <v>0</v>
      </c>
      <c r="O13" s="16">
        <v>0</v>
      </c>
      <c r="P13" s="16">
        <v>517589.0100000002</v>
      </c>
      <c r="Q13" s="23">
        <v>1607786.7808228089</v>
      </c>
    </row>
    <row r="14" spans="1:17" ht="16.5" customHeight="1">
      <c r="A14" s="41"/>
      <c r="B14" s="50"/>
      <c r="C14" s="31" t="s">
        <v>8</v>
      </c>
      <c r="D14" s="22">
        <v>1854974257.9295344</v>
      </c>
      <c r="E14" s="16">
        <v>329264.83999999997</v>
      </c>
      <c r="F14" s="16">
        <v>1166338852.5114</v>
      </c>
      <c r="G14" s="16">
        <v>399890762.26534724</v>
      </c>
      <c r="H14" s="16">
        <v>183204398.31278735</v>
      </c>
      <c r="I14" s="16">
        <v>105210980</v>
      </c>
      <c r="J14" s="23">
        <v>0</v>
      </c>
      <c r="K14" s="22">
        <v>4364580.340656374</v>
      </c>
      <c r="L14" s="16">
        <v>2094579.1685626623</v>
      </c>
      <c r="M14" s="16">
        <v>1910347.774713799</v>
      </c>
      <c r="N14" s="16">
        <v>0</v>
      </c>
      <c r="O14" s="16">
        <v>0</v>
      </c>
      <c r="P14" s="16">
        <v>0</v>
      </c>
      <c r="Q14" s="23">
        <v>359653.39737991267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8645039797.198772</v>
      </c>
      <c r="E16" s="17">
        <v>1841041007.3727634</v>
      </c>
      <c r="F16" s="17">
        <v>4333052621.6023445</v>
      </c>
      <c r="G16" s="17">
        <v>1987503800.1838565</v>
      </c>
      <c r="H16" s="17">
        <v>382373491.3035908</v>
      </c>
      <c r="I16" s="17">
        <v>27928418.222323593</v>
      </c>
      <c r="J16" s="24">
        <v>73140458.51389687</v>
      </c>
      <c r="K16" s="18">
        <v>9408467270.736782</v>
      </c>
      <c r="L16" s="17">
        <v>5558973118.500508</v>
      </c>
      <c r="M16" s="17">
        <v>3787262319.5585403</v>
      </c>
      <c r="N16" s="17">
        <v>10013605.982739855</v>
      </c>
      <c r="O16" s="17">
        <v>4000000</v>
      </c>
      <c r="P16" s="17">
        <v>31034492.05137862</v>
      </c>
      <c r="Q16" s="24">
        <v>17183734.643616103</v>
      </c>
    </row>
    <row r="17" spans="1:17" ht="16.5" customHeight="1">
      <c r="A17" s="41"/>
      <c r="B17" s="50"/>
      <c r="C17" s="35" t="s">
        <v>5</v>
      </c>
      <c r="D17" s="22">
        <v>910796850.5544624</v>
      </c>
      <c r="E17" s="16">
        <v>0</v>
      </c>
      <c r="F17" s="16">
        <v>910796850.5544624</v>
      </c>
      <c r="G17" s="16">
        <v>0</v>
      </c>
      <c r="H17" s="16">
        <v>0</v>
      </c>
      <c r="I17" s="16">
        <v>0</v>
      </c>
      <c r="J17" s="23">
        <v>0</v>
      </c>
      <c r="K17" s="22">
        <v>18229069.8</v>
      </c>
      <c r="L17" s="16">
        <v>0</v>
      </c>
      <c r="M17" s="16">
        <v>18229069.8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4882170949.338956</v>
      </c>
      <c r="E18" s="16">
        <v>1095374229.883583</v>
      </c>
      <c r="F18" s="16">
        <v>2351712674.4696445</v>
      </c>
      <c r="G18" s="16">
        <v>1170086545.3823905</v>
      </c>
      <c r="H18" s="16">
        <v>255960689.04299998</v>
      </c>
      <c r="I18" s="16">
        <v>9036810.56034209</v>
      </c>
      <c r="J18" s="23">
        <v>0</v>
      </c>
      <c r="K18" s="22">
        <v>8384109098.429793</v>
      </c>
      <c r="L18" s="16">
        <v>4834053302.848933</v>
      </c>
      <c r="M18" s="16">
        <v>3505021303.529478</v>
      </c>
      <c r="N18" s="16">
        <v>10000000</v>
      </c>
      <c r="O18" s="16">
        <v>4000000</v>
      </c>
      <c r="P18" s="16">
        <v>31034492.05137862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1876941755.2244058</v>
      </c>
      <c r="E19" s="16">
        <v>678789246.9025484</v>
      </c>
      <c r="F19" s="16">
        <v>687667834.0898365</v>
      </c>
      <c r="G19" s="16">
        <v>439922380.29060847</v>
      </c>
      <c r="H19" s="16">
        <v>4773011.359758801</v>
      </c>
      <c r="I19" s="16">
        <v>2241586.4779777015</v>
      </c>
      <c r="J19" s="23">
        <v>63547696.10367424</v>
      </c>
      <c r="K19" s="22">
        <v>855371016.169689</v>
      </c>
      <c r="L19" s="16">
        <v>679007524.7511725</v>
      </c>
      <c r="M19" s="16">
        <v>161833556.2587923</v>
      </c>
      <c r="N19" s="16">
        <v>13605.982739853833</v>
      </c>
      <c r="O19" s="16">
        <v>0</v>
      </c>
      <c r="P19" s="16">
        <v>0</v>
      </c>
      <c r="Q19" s="23">
        <v>14516329.176982818</v>
      </c>
    </row>
    <row r="20" spans="1:17" ht="16.5" customHeight="1">
      <c r="A20" s="41"/>
      <c r="B20" s="50"/>
      <c r="C20" s="31" t="s">
        <v>8</v>
      </c>
      <c r="D20" s="22">
        <v>974717562.8826493</v>
      </c>
      <c r="E20" s="16">
        <v>66877530.586632</v>
      </c>
      <c r="F20" s="16">
        <v>382875262.4884013</v>
      </c>
      <c r="G20" s="16">
        <v>377494874.51085764</v>
      </c>
      <c r="H20" s="16">
        <v>121639790.900832</v>
      </c>
      <c r="I20" s="16">
        <v>16237341.9857038</v>
      </c>
      <c r="J20" s="23">
        <v>9592762.410222627</v>
      </c>
      <c r="K20" s="22">
        <v>147765438.64730653</v>
      </c>
      <c r="L20" s="16">
        <v>45912290.90040336</v>
      </c>
      <c r="M20" s="16">
        <v>99185742.2802698</v>
      </c>
      <c r="N20" s="16">
        <v>0</v>
      </c>
      <c r="O20" s="16">
        <v>0</v>
      </c>
      <c r="P20" s="16">
        <v>0</v>
      </c>
      <c r="Q20" s="23">
        <v>2667405.4666332826</v>
      </c>
    </row>
    <row r="21" spans="1:17" ht="16.5" customHeight="1">
      <c r="A21" s="41"/>
      <c r="B21" s="50"/>
      <c r="C21" s="30" t="s">
        <v>9</v>
      </c>
      <c r="D21" s="22">
        <v>412679.1983</v>
      </c>
      <c r="E21" s="16">
        <v>0</v>
      </c>
      <c r="F21" s="16">
        <v>0</v>
      </c>
      <c r="G21" s="16">
        <v>0</v>
      </c>
      <c r="H21" s="16">
        <v>0</v>
      </c>
      <c r="I21" s="16">
        <v>412679.1983</v>
      </c>
      <c r="J21" s="23">
        <v>0</v>
      </c>
      <c r="K21" s="22">
        <v>2992647.6900000004</v>
      </c>
      <c r="L21" s="16">
        <v>0</v>
      </c>
      <c r="M21" s="16">
        <v>2992647.6900000004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24371962050.238277</v>
      </c>
      <c r="E22" s="17">
        <v>16361632645.78968</v>
      </c>
      <c r="F22" s="17">
        <v>2217008236.538258</v>
      </c>
      <c r="G22" s="17">
        <v>2392748392.963953</v>
      </c>
      <c r="H22" s="17">
        <v>3318024301.668198</v>
      </c>
      <c r="I22" s="17">
        <v>80089727.83710718</v>
      </c>
      <c r="J22" s="24">
        <v>2458745.441080081</v>
      </c>
      <c r="K22" s="18">
        <v>187145004.23646164</v>
      </c>
      <c r="L22" s="17">
        <v>144669828.94272614</v>
      </c>
      <c r="M22" s="17">
        <v>32325162.822084293</v>
      </c>
      <c r="N22" s="17">
        <v>7596019.281604727</v>
      </c>
      <c r="O22" s="17">
        <v>889477.7484061577</v>
      </c>
      <c r="P22" s="17">
        <v>0</v>
      </c>
      <c r="Q22" s="24">
        <v>1664515.441640274</v>
      </c>
    </row>
    <row r="23" spans="1:17" ht="16.5" customHeight="1">
      <c r="A23" s="41"/>
      <c r="B23" s="50"/>
      <c r="C23" s="30" t="s">
        <v>11</v>
      </c>
      <c r="D23" s="22">
        <v>24123239798.870735</v>
      </c>
      <c r="E23" s="16">
        <v>16249729437.65659</v>
      </c>
      <c r="F23" s="16">
        <v>2165045094.625409</v>
      </c>
      <c r="G23" s="16">
        <v>2391645676.4739532</v>
      </c>
      <c r="H23" s="16">
        <v>3316819590.1147847</v>
      </c>
      <c r="I23" s="16">
        <v>0</v>
      </c>
      <c r="J23" s="23">
        <v>0</v>
      </c>
      <c r="K23" s="22">
        <v>45596488.05814091</v>
      </c>
      <c r="L23" s="16">
        <v>31710248.383129258</v>
      </c>
      <c r="M23" s="16">
        <v>12996761.926605504</v>
      </c>
      <c r="N23" s="16">
        <v>0</v>
      </c>
      <c r="O23" s="16">
        <v>889477.7484061577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54852784.53049391</v>
      </c>
      <c r="E24" s="16">
        <v>23949905.94385147</v>
      </c>
      <c r="F24" s="16">
        <v>11357336.351716934</v>
      </c>
      <c r="G24" s="16">
        <v>69090.35</v>
      </c>
      <c r="H24" s="16">
        <v>0</v>
      </c>
      <c r="I24" s="16">
        <v>17017706.44384542</v>
      </c>
      <c r="J24" s="23">
        <v>2458745.441080081</v>
      </c>
      <c r="K24" s="22">
        <v>109003907.91307703</v>
      </c>
      <c r="L24" s="16">
        <v>101020271.9499247</v>
      </c>
      <c r="M24" s="16">
        <v>6319120.521512065</v>
      </c>
      <c r="N24" s="16">
        <v>0</v>
      </c>
      <c r="O24" s="16">
        <v>0</v>
      </c>
      <c r="P24" s="16">
        <v>0</v>
      </c>
      <c r="Q24" s="23">
        <v>1664515.441640274</v>
      </c>
    </row>
    <row r="25" spans="1:17" ht="16.5" customHeight="1">
      <c r="A25" s="41"/>
      <c r="B25" s="50"/>
      <c r="C25" s="31" t="s">
        <v>8</v>
      </c>
      <c r="D25" s="22">
        <v>193869466.83704656</v>
      </c>
      <c r="E25" s="16">
        <v>87953302.18923962</v>
      </c>
      <c r="F25" s="16">
        <v>40605805.56113202</v>
      </c>
      <c r="G25" s="16">
        <v>1033626.14</v>
      </c>
      <c r="H25" s="16">
        <v>1204711.553413155</v>
      </c>
      <c r="I25" s="16">
        <v>63072021.39326177</v>
      </c>
      <c r="J25" s="23">
        <v>0</v>
      </c>
      <c r="K25" s="22">
        <v>32544608.26524361</v>
      </c>
      <c r="L25" s="16">
        <v>11939308.60967216</v>
      </c>
      <c r="M25" s="16">
        <v>13009280.373966724</v>
      </c>
      <c r="N25" s="16">
        <v>7596019.281604727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2018-12-27T15:01:50Z</cp:lastPrinted>
  <dcterms:created xsi:type="dcterms:W3CDTF">2012-06-13T11:38:11Z</dcterms:created>
  <dcterms:modified xsi:type="dcterms:W3CDTF">2019-01-31T09:26:09Z</dcterms:modified>
  <cp:category/>
  <cp:version/>
  <cp:contentType/>
  <cp:contentStatus/>
</cp:coreProperties>
</file>