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<sst xmlns="http://schemas.openxmlformats.org/spreadsheetml/2006/main" count="62" uniqueCount="37">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</sst>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1" t="s">
        <v>18</v>
      </c>
      <c r="B1" s="31"/>
      <c r="C1" s="31" t="s">
        <v>16</v>
      </c>
    </row>
    <row r="3" spans="1:17" ht="16.5" customHeight="1">
      <c r="A3" s="42" t="s">
        <v>13</v>
      </c>
      <c r="B3" s="42" t="s">
        <v>0</v>
      </c>
      <c r="C3" s="44" t="s">
        <v>1</v>
      </c>
      <c r="D3" s="36" t="s">
        <v>35</v>
      </c>
      <c r="E3" s="37"/>
      <c r="F3" s="37"/>
      <c r="G3" s="37"/>
      <c r="H3" s="37"/>
      <c r="I3" s="37"/>
      <c r="J3" s="37"/>
      <c r="K3" s="36" t="s">
        <v>2</v>
      </c>
      <c r="L3" s="37"/>
      <c r="M3" s="37"/>
      <c r="N3" s="37"/>
      <c r="O3" s="37"/>
      <c r="P3" s="37"/>
      <c r="Q3" s="38"/>
    </row>
    <row r="4" spans="1:17" ht="16.5" customHeight="1">
      <c r="A4" s="43"/>
      <c r="B4" s="43"/>
      <c r="C4" s="44"/>
      <c r="D4" s="10" t="s">
        <v>3</v>
      </c>
      <c r="E4" s="12" t="s">
        <v>22</v>
      </c>
      <c r="F4" s="12" t="s">
        <v>15</v>
      </c>
      <c r="G4" s="13" t="s">
        <v>23</v>
      </c>
      <c r="H4" s="12" t="s">
        <v>17</v>
      </c>
      <c r="I4" s="12" t="s">
        <v>14</v>
      </c>
      <c r="J4" s="11" t="s">
        <v>21</v>
      </c>
      <c r="K4" s="12" t="s">
        <v>3</v>
      </c>
      <c r="L4" s="12" t="s">
        <v>22</v>
      </c>
      <c r="M4" s="12" t="s">
        <v>15</v>
      </c>
      <c r="N4" s="12" t="s">
        <v>23</v>
      </c>
      <c r="O4" s="12" t="s">
        <v>17</v>
      </c>
      <c r="P4" s="12" t="s">
        <v>14</v>
      </c>
      <c r="Q4" s="12" t="s">
        <v>21</v>
      </c>
    </row>
    <row r="5" spans="1:17" ht="16.5" customHeight="1">
      <c r="A5" s="39" t="s">
        <v>4</v>
      </c>
      <c r="B5" s="45" t="s">
        <v>36</v>
      </c>
      <c r="C5" s="27" t="s">
        <v>3</v>
      </c>
      <c r="D5" s="14">
        <v>4017983427.677846</v>
      </c>
      <c r="E5" s="15">
        <v>154093189.6627105</v>
      </c>
      <c r="F5" s="15">
        <v>658460540.4588873</v>
      </c>
      <c r="G5" s="15">
        <v>1535712220.9252172</v>
      </c>
      <c r="H5" s="15">
        <v>830233403.0882344</v>
      </c>
      <c r="I5" s="15">
        <v>839483377.5427972</v>
      </c>
      <c r="J5" s="20">
        <v>696</v>
      </c>
      <c r="K5" s="14">
        <v>5774150754.189073</v>
      </c>
      <c r="L5" s="15">
        <v>4035584325.14595</v>
      </c>
      <c r="M5" s="15">
        <v>1612660667.1240296</v>
      </c>
      <c r="N5" s="15">
        <v>3646041.689237609</v>
      </c>
      <c r="O5" s="15">
        <v>0</v>
      </c>
      <c r="P5" s="15">
        <v>73640879.7156608</v>
      </c>
      <c r="Q5" s="20">
        <v>48618840.51419482</v>
      </c>
    </row>
    <row r="6" spans="1:17" ht="16.5" customHeight="1">
      <c r="A6" s="40"/>
      <c r="B6" s="46"/>
      <c r="C6" s="34" t="s">
        <v>5</v>
      </c>
      <c r="D6" s="19">
        <v>290533788.5597397</v>
      </c>
      <c r="E6" s="15">
        <v>0</v>
      </c>
      <c r="F6" s="15">
        <v>290533788.5597397</v>
      </c>
      <c r="G6" s="15">
        <v>0</v>
      </c>
      <c r="H6" s="15">
        <v>0</v>
      </c>
      <c r="I6" s="15">
        <v>0</v>
      </c>
      <c r="J6" s="20">
        <v>0</v>
      </c>
      <c r="K6" s="19">
        <v>635.2675840169356</v>
      </c>
      <c r="L6" s="15">
        <v>635.2675840169356</v>
      </c>
      <c r="M6" s="15">
        <v>0</v>
      </c>
      <c r="N6" s="15">
        <v>0</v>
      </c>
      <c r="O6" s="15">
        <v>0</v>
      </c>
      <c r="P6" s="15">
        <v>0</v>
      </c>
      <c r="Q6" s="20">
        <v>0</v>
      </c>
    </row>
    <row r="7" spans="1:17" ht="16.5" customHeight="1">
      <c r="A7" s="40"/>
      <c r="B7" s="46"/>
      <c r="C7" s="29" t="s">
        <v>6</v>
      </c>
      <c r="D7" s="21">
        <v>469627282.7278818</v>
      </c>
      <c r="E7" s="16">
        <v>4583596.4</v>
      </c>
      <c r="F7" s="16">
        <v>38539492.73659998</v>
      </c>
      <c r="G7" s="16">
        <v>195202490.36143476</v>
      </c>
      <c r="H7" s="16">
        <v>93375172.33080001</v>
      </c>
      <c r="I7" s="16">
        <v>137926530.89904732</v>
      </c>
      <c r="J7" s="22">
        <v>0</v>
      </c>
      <c r="K7" s="21">
        <v>4909065334.7395935</v>
      </c>
      <c r="L7" s="16">
        <v>3310518427.693417</v>
      </c>
      <c r="M7" s="16">
        <v>1564408256.7788813</v>
      </c>
      <c r="N7" s="16">
        <v>3565137.2</v>
      </c>
      <c r="O7" s="16">
        <v>0</v>
      </c>
      <c r="P7" s="16">
        <v>30573513.067302</v>
      </c>
      <c r="Q7" s="22">
        <v>0</v>
      </c>
    </row>
    <row r="8" spans="1:17" ht="16.5" customHeight="1">
      <c r="A8" s="40"/>
      <c r="B8" s="46"/>
      <c r="C8" s="29" t="s">
        <v>7</v>
      </c>
      <c r="D8" s="21">
        <v>2119672458.6934025</v>
      </c>
      <c r="E8" s="16">
        <v>134510773.11132315</v>
      </c>
      <c r="F8" s="16">
        <v>226460455.09934968</v>
      </c>
      <c r="G8" s="16">
        <v>1054985359.4440852</v>
      </c>
      <c r="H8" s="16">
        <v>13090521.552391373</v>
      </c>
      <c r="I8" s="16">
        <v>690624653.4862499</v>
      </c>
      <c r="J8" s="22">
        <v>696</v>
      </c>
      <c r="K8" s="21">
        <v>812614572.0318477</v>
      </c>
      <c r="L8" s="16">
        <v>688755659.1794877</v>
      </c>
      <c r="M8" s="16">
        <v>39341185.94640947</v>
      </c>
      <c r="N8" s="16">
        <v>80904.48923760894</v>
      </c>
      <c r="O8" s="16">
        <v>0</v>
      </c>
      <c r="P8" s="16">
        <v>42372752.737180695</v>
      </c>
      <c r="Q8" s="22">
        <v>42064069.67953152</v>
      </c>
    </row>
    <row r="9" spans="1:17" ht="16.5" customHeight="1">
      <c r="A9" s="40"/>
      <c r="B9" s="46"/>
      <c r="C9" s="30" t="s">
        <v>8</v>
      </c>
      <c r="D9" s="21">
        <v>350613556.45024484</v>
      </c>
      <c r="E9" s="16">
        <v>14998313.771387348</v>
      </c>
      <c r="F9" s="16">
        <v>102813358.02319795</v>
      </c>
      <c r="G9" s="16">
        <v>192936446.64059648</v>
      </c>
      <c r="H9" s="16">
        <v>28991880.39256304</v>
      </c>
      <c r="I9" s="16">
        <v>10873557.6225</v>
      </c>
      <c r="J9" s="22">
        <v>0</v>
      </c>
      <c r="K9" s="21">
        <v>52470212.15004157</v>
      </c>
      <c r="L9" s="16">
        <v>36309603.00546128</v>
      </c>
      <c r="M9" s="16">
        <v>8911224.398738882</v>
      </c>
      <c r="N9" s="16">
        <v>0</v>
      </c>
      <c r="O9" s="16">
        <v>0</v>
      </c>
      <c r="P9" s="16">
        <v>694613.9111781023</v>
      </c>
      <c r="Q9" s="22">
        <v>6554770.8346632905</v>
      </c>
    </row>
    <row r="10" spans="1:17" ht="16.5" customHeight="1">
      <c r="A10" s="40"/>
      <c r="B10" s="46"/>
      <c r="C10" s="29" t="s">
        <v>9</v>
      </c>
      <c r="D10" s="21">
        <v>787536341.246577</v>
      </c>
      <c r="E10" s="16">
        <v>506.38</v>
      </c>
      <c r="F10" s="16">
        <v>113446.04</v>
      </c>
      <c r="G10" s="16">
        <v>92587924.47910082</v>
      </c>
      <c r="H10" s="16">
        <v>694775828.81248</v>
      </c>
      <c r="I10" s="16">
        <v>58635.534999999996</v>
      </c>
      <c r="J10" s="22">
        <v>0</v>
      </c>
      <c r="K10" s="21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2">
        <v>0</v>
      </c>
    </row>
    <row r="11" spans="1:17" ht="16.5" customHeight="1">
      <c r="A11" s="40"/>
      <c r="B11" s="45" t="s">
        <v>10</v>
      </c>
      <c r="C11" s="27" t="s">
        <v>3</v>
      </c>
      <c r="D11" s="18">
        <v>6068080677.372801</v>
      </c>
      <c r="E11" s="17">
        <v>28713096.011567216</v>
      </c>
      <c r="F11" s="17">
        <v>1588097232.4696877</v>
      </c>
      <c r="G11" s="17">
        <v>1968974564.2616143</v>
      </c>
      <c r="H11" s="17">
        <v>2375194472.0170326</v>
      </c>
      <c r="I11" s="17">
        <v>107101312.6129</v>
      </c>
      <c r="J11" s="23">
        <v>0</v>
      </c>
      <c r="K11" s="18">
        <v>29978393.61985401</v>
      </c>
      <c r="L11" s="17">
        <v>21175847.00454323</v>
      </c>
      <c r="M11" s="17">
        <v>6214707.304129312</v>
      </c>
      <c r="N11" s="17">
        <v>0</v>
      </c>
      <c r="O11" s="17">
        <v>0</v>
      </c>
      <c r="P11" s="17">
        <v>538459.9699999999</v>
      </c>
      <c r="Q11" s="23">
        <v>2049379.341181472</v>
      </c>
    </row>
    <row r="12" spans="1:17" ht="16.5" customHeight="1">
      <c r="A12" s="40"/>
      <c r="B12" s="46"/>
      <c r="C12" s="28" t="s">
        <v>11</v>
      </c>
      <c r="D12" s="21">
        <v>4197236200.9971294</v>
      </c>
      <c r="E12" s="16">
        <v>21866951.41596722</v>
      </c>
      <c r="F12" s="16">
        <v>420200607.18258774</v>
      </c>
      <c r="G12" s="16">
        <v>1564199180.6701674</v>
      </c>
      <c r="H12" s="16">
        <v>2190969461.7284074</v>
      </c>
      <c r="I12" s="16">
        <v>0</v>
      </c>
      <c r="J12" s="22">
        <v>0</v>
      </c>
      <c r="K12" s="21">
        <v>239736.6327426907</v>
      </c>
      <c r="L12" s="16">
        <v>117779.22662192975</v>
      </c>
      <c r="M12" s="16">
        <v>121957.40612076096</v>
      </c>
      <c r="N12" s="16">
        <v>0</v>
      </c>
      <c r="O12" s="16">
        <v>0</v>
      </c>
      <c r="P12" s="16">
        <v>0</v>
      </c>
      <c r="Q12" s="22">
        <v>0</v>
      </c>
    </row>
    <row r="13" spans="1:17" ht="16.5" customHeight="1">
      <c r="A13" s="40"/>
      <c r="B13" s="46"/>
      <c r="C13" s="29" t="s">
        <v>7</v>
      </c>
      <c r="D13" s="21">
        <v>16505332.485437464</v>
      </c>
      <c r="E13" s="16">
        <v>6517213.6956</v>
      </c>
      <c r="F13" s="16">
        <v>2065551.975</v>
      </c>
      <c r="G13" s="16">
        <v>5012429.326099717</v>
      </c>
      <c r="H13" s="16">
        <v>1019804.8758377482</v>
      </c>
      <c r="I13" s="16">
        <v>1890332.6129</v>
      </c>
      <c r="J13" s="22">
        <v>0</v>
      </c>
      <c r="K13" s="21">
        <v>25178817.435192257</v>
      </c>
      <c r="L13" s="16">
        <v>18600623.096401032</v>
      </c>
      <c r="M13" s="16">
        <v>4373714.874427297</v>
      </c>
      <c r="N13" s="16">
        <v>0</v>
      </c>
      <c r="O13" s="16">
        <v>0</v>
      </c>
      <c r="P13" s="16">
        <v>538459.9699999999</v>
      </c>
      <c r="Q13" s="22">
        <v>1666019.4943639704</v>
      </c>
    </row>
    <row r="14" spans="1:17" ht="16.5" customHeight="1">
      <c r="A14" s="40"/>
      <c r="B14" s="46"/>
      <c r="C14" s="30" t="s">
        <v>8</v>
      </c>
      <c r="D14" s="21">
        <v>1854339143.8902345</v>
      </c>
      <c r="E14" s="16">
        <v>328930.9</v>
      </c>
      <c r="F14" s="16">
        <v>1165831073.3121</v>
      </c>
      <c r="G14" s="16">
        <v>399762954.26534724</v>
      </c>
      <c r="H14" s="16">
        <v>183205205.41278738</v>
      </c>
      <c r="I14" s="16">
        <v>105210980</v>
      </c>
      <c r="J14" s="22">
        <v>0</v>
      </c>
      <c r="K14" s="21">
        <v>4559839.551919024</v>
      </c>
      <c r="L14" s="16">
        <v>2457444.6815202697</v>
      </c>
      <c r="M14" s="16">
        <v>1719035.023581253</v>
      </c>
      <c r="N14" s="16">
        <v>0</v>
      </c>
      <c r="O14" s="16">
        <v>0</v>
      </c>
      <c r="P14" s="16">
        <v>0</v>
      </c>
      <c r="Q14" s="22">
        <v>383359.8468175016</v>
      </c>
    </row>
    <row r="15" spans="1:17" ht="16.5" customHeight="1">
      <c r="A15" s="40"/>
      <c r="B15" s="46"/>
      <c r="C15" s="29" t="s">
        <v>9</v>
      </c>
      <c r="D15" s="21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2">
        <v>0</v>
      </c>
      <c r="K15" s="21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2">
        <v>0</v>
      </c>
    </row>
    <row r="16" spans="1:17" ht="16.5" customHeight="1">
      <c r="A16" s="39" t="s">
        <v>12</v>
      </c>
      <c r="B16" s="45" t="s">
        <v>36</v>
      </c>
      <c r="C16" s="27" t="s">
        <v>3</v>
      </c>
      <c r="D16" s="18">
        <v>8550723242.450296</v>
      </c>
      <c r="E16" s="17">
        <v>2942845606.4287558</v>
      </c>
      <c r="F16" s="17">
        <v>3969587913.6705103</v>
      </c>
      <c r="G16" s="17">
        <v>1210167751.2668374</v>
      </c>
      <c r="H16" s="17">
        <v>330426928.80599403</v>
      </c>
      <c r="I16" s="17">
        <v>23885957.62119424</v>
      </c>
      <c r="J16" s="23">
        <v>73809084.65700784</v>
      </c>
      <c r="K16" s="18">
        <v>9450162194.651764</v>
      </c>
      <c r="L16" s="17">
        <v>5241439156.204924</v>
      </c>
      <c r="M16" s="17">
        <v>3736603586.8942213</v>
      </c>
      <c r="N16" s="17">
        <v>249011022.66779488</v>
      </c>
      <c r="O16" s="17">
        <v>173163520.27892008</v>
      </c>
      <c r="P16" s="17">
        <v>31394805.13519813</v>
      </c>
      <c r="Q16" s="23">
        <v>18550103.47070728</v>
      </c>
    </row>
    <row r="17" spans="1:17" ht="16.5" customHeight="1">
      <c r="A17" s="40"/>
      <c r="B17" s="46"/>
      <c r="C17" s="34" t="s">
        <v>5</v>
      </c>
      <c r="D17" s="21">
        <v>909500181.0638369</v>
      </c>
      <c r="E17" s="16">
        <v>0</v>
      </c>
      <c r="F17" s="16">
        <v>909500181.0638369</v>
      </c>
      <c r="G17" s="16">
        <v>0</v>
      </c>
      <c r="H17" s="16">
        <v>0</v>
      </c>
      <c r="I17" s="16">
        <v>0</v>
      </c>
      <c r="J17" s="22">
        <v>0</v>
      </c>
      <c r="K17" s="21">
        <v>10839710.2</v>
      </c>
      <c r="L17" s="16">
        <v>0</v>
      </c>
      <c r="M17" s="16">
        <v>10839710.2</v>
      </c>
      <c r="N17" s="16">
        <v>0</v>
      </c>
      <c r="O17" s="16">
        <v>0</v>
      </c>
      <c r="P17" s="16">
        <v>0</v>
      </c>
      <c r="Q17" s="22">
        <v>0</v>
      </c>
    </row>
    <row r="18" spans="1:17" ht="16.5" customHeight="1">
      <c r="A18" s="40"/>
      <c r="B18" s="46"/>
      <c r="C18" s="29" t="s">
        <v>6</v>
      </c>
      <c r="D18" s="21">
        <v>4797298138.455923</v>
      </c>
      <c r="E18" s="16">
        <v>1686417792.8146048</v>
      </c>
      <c r="F18" s="16">
        <v>2332625413.1567483</v>
      </c>
      <c r="G18" s="16">
        <v>602621817.5145375</v>
      </c>
      <c r="H18" s="16">
        <v>168384530.889</v>
      </c>
      <c r="I18" s="16">
        <v>7248584.081034788</v>
      </c>
      <c r="J18" s="22">
        <v>0</v>
      </c>
      <c r="K18" s="21">
        <v>8415585388.673765</v>
      </c>
      <c r="L18" s="16">
        <v>4542933169.1018505</v>
      </c>
      <c r="M18" s="16">
        <v>3457087019.909189</v>
      </c>
      <c r="N18" s="16">
        <v>211006874.2486139</v>
      </c>
      <c r="O18" s="16">
        <v>173163520.27892008</v>
      </c>
      <c r="P18" s="16">
        <v>31394805.13519813</v>
      </c>
      <c r="Q18" s="22">
        <v>0</v>
      </c>
    </row>
    <row r="19" spans="1:17" ht="16.5" customHeight="1">
      <c r="A19" s="40"/>
      <c r="B19" s="46"/>
      <c r="C19" s="29" t="s">
        <v>7</v>
      </c>
      <c r="D19" s="21">
        <v>1865865314.0389328</v>
      </c>
      <c r="E19" s="16">
        <v>783055393.092425</v>
      </c>
      <c r="F19" s="16">
        <v>637400905.1763923</v>
      </c>
      <c r="G19" s="16">
        <v>340199994.5269963</v>
      </c>
      <c r="H19" s="16">
        <v>38887756.34787401</v>
      </c>
      <c r="I19" s="16">
        <v>2221658.175102854</v>
      </c>
      <c r="J19" s="22">
        <v>64099606.72014308</v>
      </c>
      <c r="K19" s="21">
        <v>880128879.7507336</v>
      </c>
      <c r="L19" s="16">
        <v>654991518.3019972</v>
      </c>
      <c r="M19" s="16">
        <v>171813296.4373406</v>
      </c>
      <c r="N19" s="16">
        <v>37650783.81718098</v>
      </c>
      <c r="O19" s="16">
        <v>0</v>
      </c>
      <c r="P19" s="16">
        <v>0</v>
      </c>
      <c r="Q19" s="22">
        <v>15673281.194215514</v>
      </c>
    </row>
    <row r="20" spans="1:17" ht="16.5" customHeight="1">
      <c r="A20" s="40"/>
      <c r="B20" s="46"/>
      <c r="C20" s="30" t="s">
        <v>8</v>
      </c>
      <c r="D20" s="21">
        <v>978059608.8916036</v>
      </c>
      <c r="E20" s="16">
        <v>473372420.5217261</v>
      </c>
      <c r="F20" s="16">
        <v>90061414.27353309</v>
      </c>
      <c r="G20" s="16">
        <v>267345939.22530365</v>
      </c>
      <c r="H20" s="16">
        <v>123154641.56912</v>
      </c>
      <c r="I20" s="16">
        <v>14415715.365056597</v>
      </c>
      <c r="J20" s="22">
        <v>9709477.93686477</v>
      </c>
      <c r="K20" s="21">
        <v>139621913.31725892</v>
      </c>
      <c r="L20" s="16">
        <v>43514468.80107582</v>
      </c>
      <c r="M20" s="16">
        <v>92877257.63769141</v>
      </c>
      <c r="N20" s="16">
        <v>353364.602</v>
      </c>
      <c r="O20" s="16">
        <v>0</v>
      </c>
      <c r="P20" s="16">
        <v>0</v>
      </c>
      <c r="Q20" s="22">
        <v>2876822.276491766</v>
      </c>
    </row>
    <row r="21" spans="1:17" ht="16.5" customHeight="1">
      <c r="A21" s="40"/>
      <c r="B21" s="46"/>
      <c r="C21" s="29" t="s">
        <v>9</v>
      </c>
      <c r="D21" s="21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2">
        <v>0</v>
      </c>
      <c r="K21" s="21">
        <v>3986302.7100000004</v>
      </c>
      <c r="L21" s="16">
        <v>0</v>
      </c>
      <c r="M21" s="16">
        <v>3986302.7100000004</v>
      </c>
      <c r="N21" s="16">
        <v>0</v>
      </c>
      <c r="O21" s="16">
        <v>0</v>
      </c>
      <c r="P21" s="16">
        <v>0</v>
      </c>
      <c r="Q21" s="22">
        <v>0</v>
      </c>
    </row>
    <row r="22" spans="1:17" ht="16.5" customHeight="1">
      <c r="A22" s="40"/>
      <c r="B22" s="45" t="s">
        <v>10</v>
      </c>
      <c r="C22" s="27" t="s">
        <v>3</v>
      </c>
      <c r="D22" s="18">
        <v>24100376968.393528</v>
      </c>
      <c r="E22" s="17">
        <v>18108246461.90532</v>
      </c>
      <c r="F22" s="17">
        <v>2049503203.2666435</v>
      </c>
      <c r="G22" s="17">
        <v>1328441347.2105193</v>
      </c>
      <c r="H22" s="17">
        <v>2538218788.540145</v>
      </c>
      <c r="I22" s="17">
        <v>73525468.1684337</v>
      </c>
      <c r="J22" s="23">
        <v>2441699.3024735907</v>
      </c>
      <c r="K22" s="18">
        <v>185209045.04316646</v>
      </c>
      <c r="L22" s="17">
        <v>140983887.69257447</v>
      </c>
      <c r="M22" s="17">
        <v>34072066.64510913</v>
      </c>
      <c r="N22" s="17">
        <v>7528053.334406076</v>
      </c>
      <c r="O22" s="17">
        <v>851432.6815</v>
      </c>
      <c r="P22" s="17">
        <v>0</v>
      </c>
      <c r="Q22" s="23">
        <v>1773604.6895767818</v>
      </c>
    </row>
    <row r="23" spans="1:17" ht="16.5" customHeight="1">
      <c r="A23" s="40"/>
      <c r="B23" s="46"/>
      <c r="C23" s="29" t="s">
        <v>11</v>
      </c>
      <c r="D23" s="21">
        <v>23860426770.650032</v>
      </c>
      <c r="E23" s="16">
        <v>17997796943.76528</v>
      </c>
      <c r="F23" s="16">
        <v>1998982678.3717675</v>
      </c>
      <c r="G23" s="16">
        <v>1327386417.57272</v>
      </c>
      <c r="H23" s="16">
        <v>2536260730.940268</v>
      </c>
      <c r="I23" s="16">
        <v>0</v>
      </c>
      <c r="J23" s="22">
        <v>0</v>
      </c>
      <c r="K23" s="21">
        <v>45997112.23216989</v>
      </c>
      <c r="L23" s="16">
        <v>32224102.819877476</v>
      </c>
      <c r="M23" s="16">
        <v>12921357.891898138</v>
      </c>
      <c r="N23" s="16">
        <v>218.83889426886174</v>
      </c>
      <c r="O23" s="16">
        <v>851432.6815</v>
      </c>
      <c r="P23" s="16">
        <v>0</v>
      </c>
      <c r="Q23" s="22">
        <v>0</v>
      </c>
    </row>
    <row r="24" spans="1:17" ht="16.5" customHeight="1">
      <c r="A24" s="40"/>
      <c r="B24" s="46"/>
      <c r="C24" s="29" t="s">
        <v>7</v>
      </c>
      <c r="D24" s="21">
        <v>50404511.76908919</v>
      </c>
      <c r="E24" s="16">
        <v>23368747.992205333</v>
      </c>
      <c r="F24" s="16">
        <v>10512985.095387971</v>
      </c>
      <c r="G24" s="16">
        <v>69157.5</v>
      </c>
      <c r="H24" s="16">
        <v>764160</v>
      </c>
      <c r="I24" s="16">
        <v>13247761.87902227</v>
      </c>
      <c r="J24" s="22">
        <v>2441699.3024735907</v>
      </c>
      <c r="K24" s="21">
        <v>106218683.97988053</v>
      </c>
      <c r="L24" s="16">
        <v>96762362.07136597</v>
      </c>
      <c r="M24" s="16">
        <v>7682717.2189377695</v>
      </c>
      <c r="N24" s="16">
        <v>0</v>
      </c>
      <c r="O24" s="16">
        <v>0</v>
      </c>
      <c r="P24" s="16">
        <v>0</v>
      </c>
      <c r="Q24" s="22">
        <v>1773604.6895767818</v>
      </c>
    </row>
    <row r="25" spans="1:17" ht="16.5" customHeight="1">
      <c r="A25" s="40"/>
      <c r="B25" s="46"/>
      <c r="C25" s="30" t="s">
        <v>8</v>
      </c>
      <c r="D25" s="21">
        <v>189545685.97440532</v>
      </c>
      <c r="E25" s="16">
        <v>87080770.14782982</v>
      </c>
      <c r="F25" s="16">
        <v>40007539.79948799</v>
      </c>
      <c r="G25" s="16">
        <v>985772.13779936</v>
      </c>
      <c r="H25" s="16">
        <v>1193897.599876719</v>
      </c>
      <c r="I25" s="16">
        <v>60277706.289411426</v>
      </c>
      <c r="J25" s="22">
        <v>0</v>
      </c>
      <c r="K25" s="21">
        <v>32993248.83111605</v>
      </c>
      <c r="L25" s="16">
        <v>11997422.801331026</v>
      </c>
      <c r="M25" s="16">
        <v>13467991.534273224</v>
      </c>
      <c r="N25" s="16">
        <v>7527834.4955118075</v>
      </c>
      <c r="O25" s="16">
        <v>0</v>
      </c>
      <c r="P25" s="16">
        <v>0</v>
      </c>
      <c r="Q25" s="22">
        <v>0</v>
      </c>
    </row>
    <row r="26" spans="1:17" ht="16.5" customHeight="1">
      <c r="A26" s="41"/>
      <c r="B26" s="47"/>
      <c r="C26" s="35" t="s">
        <v>9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6">
        <v>0</v>
      </c>
      <c r="K26" s="24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6">
        <v>0</v>
      </c>
    </row>
    <row r="29" spans="3:4" ht="14.25">
      <c r="C29" s="48" t="s">
        <v>24</v>
      </c>
      <c r="D29" s="48"/>
    </row>
    <row r="30" spans="3:7" ht="14.25">
      <c r="C30" s="49" t="s">
        <v>25</v>
      </c>
      <c r="D30" s="49"/>
      <c r="E30" s="49"/>
      <c r="F30" s="49"/>
      <c r="G30" s="49"/>
    </row>
    <row r="31" spans="3:4" ht="14.25">
      <c r="C31" s="50" t="s">
        <v>26</v>
      </c>
      <c r="D31" s="50"/>
    </row>
    <row r="32" spans="3:4" ht="14.25">
      <c r="C32" s="50" t="s">
        <v>27</v>
      </c>
      <c r="D32" s="50"/>
    </row>
    <row r="33" spans="3:4" ht="14.25">
      <c r="C33" s="50" t="s">
        <v>28</v>
      </c>
      <c r="D33" s="50"/>
    </row>
    <row r="34" spans="3:4" ht="14.25">
      <c r="C34" s="33"/>
      <c r="D34" s="33"/>
    </row>
    <row r="36" ht="14.25">
      <c r="C36" s="32" t="s">
        <v>29</v>
      </c>
    </row>
    <row r="37" ht="14.25">
      <c r="C37" s="32" t="s">
        <v>30</v>
      </c>
    </row>
    <row r="38" ht="14.25">
      <c r="C38" s="32" t="s">
        <v>31</v>
      </c>
    </row>
    <row r="39" ht="14.25">
      <c r="C39" s="32" t="s">
        <v>32</v>
      </c>
    </row>
    <row r="40" ht="14.25">
      <c r="C40" s="32" t="s">
        <v>33</v>
      </c>
    </row>
    <row r="41" ht="14.25">
      <c r="C41" s="32" t="s">
        <v>34</v>
      </c>
    </row>
  </sheetData>
  <sheetProtection/>
  <mergeCells count="16">
    <mergeCell ref="C29:D29"/>
    <mergeCell ref="C30:G30"/>
    <mergeCell ref="C31:D31"/>
    <mergeCell ref="C32:D32"/>
    <mergeCell ref="C33:D33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2019-01-10T16:17:36Z</dcterms:modified>
  <cp:category/>
  <cp:version/>
  <cp:contentType/>
  <cp:contentStatus/>
</cp:coreProperties>
</file>