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avy" sheetId="1" r:id="rId1"/>
    <sheet name="transakcie" sheetId="2" r:id="rId2"/>
  </sheets>
  <definedNames>
    <definedName name="_xlnm.Print_Area" localSheetId="0">'stavy'!$A$2:$E$65</definedName>
  </definedNames>
  <calcPr fullCalcOnLoad="1"/>
</workbook>
</file>

<file path=xl/sharedStrings.xml><?xml version="1.0" encoding="utf-8"?>
<sst xmlns="http://schemas.openxmlformats.org/spreadsheetml/2006/main" count="155" uniqueCount="53">
  <si>
    <t>transakcie</t>
  </si>
  <si>
    <t xml:space="preserve">Poisťovne a penzijné fondy </t>
  </si>
  <si>
    <t>AKTÍVA</t>
  </si>
  <si>
    <t>PASÍVA</t>
  </si>
  <si>
    <t>Nefinančné aktíva celkom</t>
  </si>
  <si>
    <t>Aktíva celkom</t>
  </si>
  <si>
    <t>Finančné pasíva celkom</t>
  </si>
  <si>
    <t>z toho: unit-linked</t>
  </si>
  <si>
    <t>z toho: Príspevkovo definované systémy</t>
  </si>
  <si>
    <t>z toho: Dávkovo definované systémy</t>
  </si>
  <si>
    <t>z toho: Zmiešané systémy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</si>
  <si>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</si>
  <si>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</si>
  <si>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</si>
  <si>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</si>
  <si>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</si>
  <si>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</si>
  <si>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</si>
  <si>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</si>
  <si>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</si>
  <si>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</si>
  <si>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</si>
  <si>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</si>
  <si>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</si>
  <si>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</si>
  <si>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</si>
  <si>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</si>
  <si>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</si>
  <si>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Kótované akcie (F.511)</t>
  </si>
  <si>
    <t xml:space="preserve">             iné ako unit-linked</t>
  </si>
  <si>
    <t>-</t>
  </si>
  <si>
    <t>ICPF štatistika*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</si>
  <si>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Počnúc  rokom 2016 ICPF štatistika zahŕňa údaje za pobočky poisťovní z iného členského štátu EÚ. </t>
    </r>
  </si>
  <si>
    <t>**</t>
  </si>
  <si>
    <t>** Údaje nedostupné za pobočky poisťovní z iného členského štátu EÚ</t>
  </si>
  <si>
    <t>Dlhové cenné papiere (F.3)</t>
  </si>
  <si>
    <t>Pôžičky (F.4)</t>
  </si>
  <si>
    <t>Majetkové účasti (F.51)</t>
  </si>
  <si>
    <t>Nekótované akcie a ostatnémajetkové účasti (F.512+F.519)</t>
  </si>
  <si>
    <t>Akcie/podielové listy investičných fondov (F.52)</t>
  </si>
  <si>
    <t>Z toho: Akcie/podielové listy fondov peňažného trhu (F.521)</t>
  </si>
  <si>
    <t>Technické rezervy neživotného poistenia (F.61)</t>
  </si>
  <si>
    <t>Finančné deriváty a zamestnanecké opcie na akcie (F.7)</t>
  </si>
  <si>
    <t>Ostatné pohľadávky (F.8)</t>
  </si>
  <si>
    <t>Poistné, penzijné a štandardizované schémy záruk (F.6)</t>
  </si>
  <si>
    <t xml:space="preserve">Nároky na životné poistenie, anuitu a na dôchodok </t>
  </si>
  <si>
    <t>Nároky na životné poistenie a anuitu (F.62)</t>
  </si>
  <si>
    <t>Nároky na dôchodok (F.63)</t>
  </si>
  <si>
    <t>Ostatné záväzky (F.8)</t>
  </si>
  <si>
    <t>Názov ukazovateľa a kód ESA2010</t>
  </si>
  <si>
    <t>2019Q4</t>
  </si>
  <si>
    <t>Čisté finančné aktíva</t>
  </si>
  <si>
    <t xml:space="preserve">Údaje za transakcie poisťovní vypočítava ECB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</si>
</sst>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right"/>
    </xf>
    <xf numFmtId="0" fontId="5" fillId="4" borderId="0" xfId="0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 quotePrefix="1">
      <alignment horizontal="left" wrapText="1"/>
    </xf>
    <xf numFmtId="0" fontId="5" fillId="33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applyProtection="1" quotePrefix="1">
      <alignment horizontal="left" wrapText="1"/>
      <protection locked="0"/>
    </xf>
    <xf numFmtId="0" fontId="5" fillId="33" borderId="10" xfId="0" applyFont="1" applyFill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33" borderId="10" xfId="0" applyFont="1" applyFill="1" applyBorder="1" applyAlignment="1" applyProtection="1" quotePrefix="1">
      <alignment horizontal="left" wrapText="1" indent="3"/>
      <protection locked="0"/>
    </xf>
    <xf numFmtId="0" fontId="5" fillId="33" borderId="10" xfId="0" applyFont="1" applyFill="1" applyBorder="1" applyAlignment="1" applyProtection="1">
      <alignment horizontal="left" wrapText="1" indent="1"/>
      <protection locked="0"/>
    </xf>
    <xf numFmtId="0" fontId="4" fillId="33" borderId="10" xfId="0" applyFont="1" applyFill="1" applyBorder="1" applyAlignment="1" applyProtection="1">
      <alignment horizontal="left" wrapText="1"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zoomScale="75" zoomScaleNormal="75" zoomScalePageLayoutView="0" workbookViewId="0" topLeftCell="A1">
      <selection activeCell="J21" sqref="J21"/>
    </sheetView>
  </sheetViews>
  <sheetFormatPr defaultColWidth="9.140625" defaultRowHeight="15" customHeight="1"/>
  <cols>
    <col min="1" max="1" width="4.7109375" style="4" bestFit="1" customWidth="1"/>
    <col min="2" max="2" width="57.8515625" style="4" customWidth="1"/>
    <col min="3" max="3" width="15.7109375" style="5" customWidth="1"/>
    <col min="4" max="5" width="15.7109375" style="6" customWidth="1"/>
    <col min="6" max="16384" width="9.140625" style="4" customWidth="1"/>
  </cols>
  <sheetData>
    <row r="2" ht="15" customHeight="1">
      <c r="B2" s="17" t="s">
        <v>31</v>
      </c>
    </row>
    <row r="3" spans="1:5" s="7" customFormat="1" ht="15" customHeight="1">
      <c r="A3" s="8"/>
      <c r="B3" s="9"/>
      <c r="C3" s="10"/>
      <c r="D3" s="11"/>
      <c r="E3" s="6"/>
    </row>
    <row r="4" spans="1:5" s="7" customFormat="1" ht="15" customHeight="1">
      <c r="A4" s="8"/>
      <c r="B4" s="8"/>
      <c r="C4" s="10"/>
      <c r="D4" s="11"/>
      <c r="E4" s="6"/>
    </row>
    <row r="5" spans="1:3" ht="15" customHeight="1">
      <c r="A5" s="12"/>
      <c r="B5" s="1" t="s">
        <v>11</v>
      </c>
      <c r="C5" s="2" t="s">
        <v>50</v>
      </c>
    </row>
    <row r="6" spans="1:3" ht="15" customHeight="1">
      <c r="A6" s="12"/>
      <c r="B6" s="1" t="s">
        <v>14</v>
      </c>
      <c r="C6" s="2" t="s">
        <v>17</v>
      </c>
    </row>
    <row r="7" spans="1:3" ht="15" customHeight="1">
      <c r="A7" s="12"/>
      <c r="B7" s="1" t="s">
        <v>15</v>
      </c>
      <c r="C7" s="3" t="s">
        <v>12</v>
      </c>
    </row>
    <row r="8" spans="1:3" ht="15" customHeight="1">
      <c r="A8" s="12"/>
      <c r="B8" s="1" t="s">
        <v>16</v>
      </c>
      <c r="C8" s="3" t="s">
        <v>13</v>
      </c>
    </row>
    <row r="9" spans="1:3" ht="15" customHeight="1">
      <c r="A9" s="12"/>
      <c r="B9" s="1"/>
      <c r="C9" s="3"/>
    </row>
    <row r="10" spans="1:5" ht="15" customHeight="1">
      <c r="A10" s="42"/>
      <c r="B10" s="43" t="s">
        <v>49</v>
      </c>
      <c r="C10" s="40" t="s">
        <v>1</v>
      </c>
      <c r="D10" s="40" t="s">
        <v>25</v>
      </c>
      <c r="E10" s="40" t="s">
        <v>18</v>
      </c>
    </row>
    <row r="11" spans="1:5" s="13" customFormat="1" ht="15" customHeight="1">
      <c r="A11" s="42"/>
      <c r="B11" s="44"/>
      <c r="C11" s="41"/>
      <c r="D11" s="41"/>
      <c r="E11" s="41"/>
    </row>
    <row r="12" spans="1:5" s="13" customFormat="1" ht="15" customHeight="1">
      <c r="A12" s="42"/>
      <c r="B12" s="44"/>
      <c r="C12" s="41"/>
      <c r="D12" s="41"/>
      <c r="E12" s="41"/>
    </row>
    <row r="13" spans="1:5" s="13" customFormat="1" ht="15" customHeight="1">
      <c r="A13" s="42"/>
      <c r="B13" s="44"/>
      <c r="C13" s="41"/>
      <c r="D13" s="41"/>
      <c r="E13" s="41"/>
    </row>
    <row r="14" spans="1:5" s="13" customFormat="1" ht="15" customHeight="1">
      <c r="A14" s="42"/>
      <c r="B14" s="44"/>
      <c r="C14" s="41"/>
      <c r="D14" s="41"/>
      <c r="E14" s="41"/>
    </row>
    <row r="15" spans="1:5" s="13" customFormat="1" ht="15" customHeight="1">
      <c r="A15" s="45" t="s">
        <v>2</v>
      </c>
      <c r="B15" s="46"/>
      <c r="C15" s="37"/>
      <c r="D15" s="37"/>
      <c r="E15" s="38"/>
    </row>
    <row r="16" spans="1:5" s="16" customFormat="1" ht="15" customHeight="1">
      <c r="A16" s="14">
        <v>1</v>
      </c>
      <c r="B16" s="27" t="s">
        <v>19</v>
      </c>
      <c r="C16" s="18">
        <v>19788.63924</v>
      </c>
      <c r="D16" s="36">
        <v>8075.3119</v>
      </c>
      <c r="E16" s="23">
        <v>11713.32734</v>
      </c>
    </row>
    <row r="17" spans="1:5" s="16" customFormat="1" ht="15" customHeight="1">
      <c r="A17" s="14">
        <v>2</v>
      </c>
      <c r="B17" s="28" t="s">
        <v>26</v>
      </c>
      <c r="C17" s="18">
        <v>0.03561</v>
      </c>
      <c r="D17" s="23">
        <v>0.03561</v>
      </c>
      <c r="E17" s="23">
        <v>0</v>
      </c>
    </row>
    <row r="18" spans="1:5" s="16" customFormat="1" ht="15" customHeight="1">
      <c r="A18" s="14">
        <v>3</v>
      </c>
      <c r="B18" s="28" t="s">
        <v>27</v>
      </c>
      <c r="C18" s="18">
        <v>1656.82073</v>
      </c>
      <c r="D18" s="23">
        <v>361.82991000000004</v>
      </c>
      <c r="E18" s="23">
        <v>1294.99082</v>
      </c>
    </row>
    <row r="19" spans="1:5" s="16" customFormat="1" ht="15" customHeight="1">
      <c r="A19" s="14">
        <v>4</v>
      </c>
      <c r="B19" s="29" t="s">
        <v>20</v>
      </c>
      <c r="C19" s="18">
        <v>1180.4135</v>
      </c>
      <c r="D19" s="23">
        <v>346.13312</v>
      </c>
      <c r="E19" s="23">
        <v>834.2803800000002</v>
      </c>
    </row>
    <row r="20" spans="1:5" s="16" customFormat="1" ht="15" customHeight="1">
      <c r="A20" s="14">
        <v>5</v>
      </c>
      <c r="B20" s="29" t="s">
        <v>21</v>
      </c>
      <c r="C20" s="18">
        <v>459.16244</v>
      </c>
      <c r="D20" s="23">
        <v>12.015</v>
      </c>
      <c r="E20" s="23">
        <v>447.14744</v>
      </c>
    </row>
    <row r="21" spans="1:5" s="16" customFormat="1" ht="15" customHeight="1">
      <c r="A21" s="14">
        <v>6</v>
      </c>
      <c r="B21" s="29" t="s">
        <v>22</v>
      </c>
      <c r="C21" s="18">
        <v>17.244790000000002</v>
      </c>
      <c r="D21" s="23">
        <v>3.68179</v>
      </c>
      <c r="E21" s="23">
        <v>13.563</v>
      </c>
    </row>
    <row r="22" spans="1:5" s="16" customFormat="1" ht="15" customHeight="1">
      <c r="A22" s="14">
        <v>7</v>
      </c>
      <c r="B22" s="28" t="s">
        <v>35</v>
      </c>
      <c r="C22" s="18">
        <v>11637.92543</v>
      </c>
      <c r="D22" s="23">
        <v>4894.75224</v>
      </c>
      <c r="E22" s="23">
        <v>6743.17319</v>
      </c>
    </row>
    <row r="23" spans="1:5" s="15" customFormat="1" ht="15" customHeight="1">
      <c r="A23" s="14">
        <v>8</v>
      </c>
      <c r="B23" s="29" t="s">
        <v>20</v>
      </c>
      <c r="C23" s="18">
        <v>6.9750000000000005</v>
      </c>
      <c r="D23" s="23">
        <v>2.66</v>
      </c>
      <c r="E23" s="23">
        <v>4.315</v>
      </c>
    </row>
    <row r="24" spans="1:5" s="15" customFormat="1" ht="15" customHeight="1">
      <c r="A24" s="14">
        <v>9</v>
      </c>
      <c r="B24" s="29" t="s">
        <v>21</v>
      </c>
      <c r="C24" s="18">
        <v>6.21314</v>
      </c>
      <c r="D24" s="23">
        <v>0.17314000000000002</v>
      </c>
      <c r="E24" s="23">
        <v>6.04</v>
      </c>
    </row>
    <row r="25" spans="1:5" s="15" customFormat="1" ht="15" customHeight="1">
      <c r="A25" s="14">
        <v>10</v>
      </c>
      <c r="B25" s="29" t="s">
        <v>22</v>
      </c>
      <c r="C25" s="18">
        <v>11624.817289999999</v>
      </c>
      <c r="D25" s="23">
        <v>4891.9991</v>
      </c>
      <c r="E25" s="23">
        <v>6732.81819</v>
      </c>
    </row>
    <row r="26" spans="1:5" s="15" customFormat="1" ht="15" customHeight="1">
      <c r="A26" s="14">
        <v>11</v>
      </c>
      <c r="B26" s="28" t="s">
        <v>36</v>
      </c>
      <c r="C26" s="18">
        <v>42.44023000000001</v>
      </c>
      <c r="D26" s="23">
        <v>42.270230000000005</v>
      </c>
      <c r="E26" s="23">
        <v>0.17</v>
      </c>
    </row>
    <row r="27" spans="1:5" s="15" customFormat="1" ht="15" customHeight="1">
      <c r="A27" s="14">
        <v>12</v>
      </c>
      <c r="B27" s="29" t="s">
        <v>20</v>
      </c>
      <c r="C27" s="18">
        <v>0.21500000000000002</v>
      </c>
      <c r="D27" s="23">
        <v>0.045</v>
      </c>
      <c r="E27" s="23">
        <v>0.17</v>
      </c>
    </row>
    <row r="28" spans="1:5" s="15" customFormat="1" ht="15" customHeight="1">
      <c r="A28" s="14">
        <v>13</v>
      </c>
      <c r="B28" s="29" t="s">
        <v>23</v>
      </c>
      <c r="C28" s="18">
        <v>3.209</v>
      </c>
      <c r="D28" s="23">
        <v>3.209</v>
      </c>
      <c r="E28" s="23">
        <v>0</v>
      </c>
    </row>
    <row r="29" spans="1:5" s="15" customFormat="1" ht="15" customHeight="1">
      <c r="A29" s="14">
        <v>14</v>
      </c>
      <c r="B29" s="29" t="s">
        <v>24</v>
      </c>
      <c r="C29" s="18">
        <v>39.01623</v>
      </c>
      <c r="D29" s="23">
        <v>39.01623</v>
      </c>
      <c r="E29" s="23">
        <v>0</v>
      </c>
    </row>
    <row r="30" spans="1:5" s="15" customFormat="1" ht="15" customHeight="1">
      <c r="A30" s="14">
        <v>15</v>
      </c>
      <c r="B30" s="28" t="s">
        <v>37</v>
      </c>
      <c r="C30" s="18">
        <v>651.62171</v>
      </c>
      <c r="D30" s="23">
        <v>345.96253</v>
      </c>
      <c r="E30" s="23">
        <v>305.65918</v>
      </c>
    </row>
    <row r="31" spans="1:5" s="15" customFormat="1" ht="15" customHeight="1">
      <c r="A31" s="14">
        <v>16</v>
      </c>
      <c r="B31" s="29" t="s">
        <v>28</v>
      </c>
      <c r="C31" s="18">
        <v>318.89717</v>
      </c>
      <c r="D31" s="23">
        <v>13.23799</v>
      </c>
      <c r="E31" s="23">
        <v>305.65918</v>
      </c>
    </row>
    <row r="32" spans="1:5" s="15" customFormat="1" ht="15" customHeight="1">
      <c r="A32" s="14">
        <v>17</v>
      </c>
      <c r="B32" s="29" t="s">
        <v>38</v>
      </c>
      <c r="C32" s="18">
        <v>332.72454000000005</v>
      </c>
      <c r="D32" s="23">
        <v>332.72454000000005</v>
      </c>
      <c r="E32" s="23">
        <v>0</v>
      </c>
    </row>
    <row r="33" spans="1:5" s="15" customFormat="1" ht="15" customHeight="1">
      <c r="A33" s="14">
        <v>18</v>
      </c>
      <c r="B33" s="28" t="s">
        <v>39</v>
      </c>
      <c r="C33" s="18">
        <v>5043.28097</v>
      </c>
      <c r="D33" s="23">
        <v>1682.13923</v>
      </c>
      <c r="E33" s="23">
        <v>3361.14174</v>
      </c>
    </row>
    <row r="34" spans="1:5" s="15" customFormat="1" ht="15" customHeight="1">
      <c r="A34" s="14">
        <v>19</v>
      </c>
      <c r="B34" s="29" t="s">
        <v>40</v>
      </c>
      <c r="C34" s="18">
        <v>11.79331</v>
      </c>
      <c r="D34" s="23">
        <v>11.79331</v>
      </c>
      <c r="E34" s="23">
        <v>0</v>
      </c>
    </row>
    <row r="35" spans="1:5" s="15" customFormat="1" ht="15" customHeight="1">
      <c r="A35" s="14">
        <v>20</v>
      </c>
      <c r="B35" s="28" t="s">
        <v>41</v>
      </c>
      <c r="C35" s="18">
        <v>295.48816999999997</v>
      </c>
      <c r="D35" s="23">
        <v>295.48816999999997</v>
      </c>
      <c r="E35" s="23">
        <v>0</v>
      </c>
    </row>
    <row r="36" spans="1:5" s="15" customFormat="1" ht="15" customHeight="1">
      <c r="A36" s="14">
        <v>21</v>
      </c>
      <c r="B36" s="28" t="s">
        <v>42</v>
      </c>
      <c r="C36" s="18">
        <v>4.776199999999999</v>
      </c>
      <c r="D36" s="23">
        <v>3.2481999999999998</v>
      </c>
      <c r="E36" s="23">
        <v>1.528</v>
      </c>
    </row>
    <row r="37" spans="1:5" s="15" customFormat="1" ht="15" customHeight="1">
      <c r="A37" s="14">
        <v>22</v>
      </c>
      <c r="B37" s="28" t="s">
        <v>43</v>
      </c>
      <c r="C37" s="18">
        <v>456.25019</v>
      </c>
      <c r="D37" s="23">
        <v>449.58578</v>
      </c>
      <c r="E37" s="23">
        <v>6.66441</v>
      </c>
    </row>
    <row r="38" spans="1:5" s="16" customFormat="1" ht="15" customHeight="1">
      <c r="A38" s="14">
        <v>23</v>
      </c>
      <c r="B38" s="28" t="s">
        <v>4</v>
      </c>
      <c r="C38" s="18" t="s">
        <v>33</v>
      </c>
      <c r="D38" s="26" t="s">
        <v>33</v>
      </c>
      <c r="E38" s="23">
        <v>0</v>
      </c>
    </row>
    <row r="39" spans="1:5" ht="15" customHeight="1">
      <c r="A39" s="14">
        <v>24</v>
      </c>
      <c r="B39" s="28" t="s">
        <v>5</v>
      </c>
      <c r="C39" s="18" t="s">
        <v>33</v>
      </c>
      <c r="D39" s="26" t="s">
        <v>33</v>
      </c>
      <c r="E39" s="23">
        <v>11713.32734</v>
      </c>
    </row>
    <row r="40" spans="1:5" s="13" customFormat="1" ht="15" customHeight="1">
      <c r="A40" s="45" t="s">
        <v>3</v>
      </c>
      <c r="B40" s="46"/>
      <c r="C40" s="37"/>
      <c r="D40" s="37"/>
      <c r="E40" s="38"/>
    </row>
    <row r="41" spans="1:5" s="16" customFormat="1" ht="15" customHeight="1">
      <c r="A41" s="14">
        <v>1</v>
      </c>
      <c r="B41" s="28" t="s">
        <v>6</v>
      </c>
      <c r="C41" s="18">
        <v>19045.01126</v>
      </c>
      <c r="D41" s="23">
        <v>7331.68392</v>
      </c>
      <c r="E41" s="23">
        <v>11713.32734</v>
      </c>
    </row>
    <row r="42" spans="1:5" s="16" customFormat="1" ht="15" customHeight="1">
      <c r="A42" s="14">
        <v>2</v>
      </c>
      <c r="B42" s="28" t="s">
        <v>35</v>
      </c>
      <c r="C42" s="18">
        <v>0</v>
      </c>
      <c r="D42" s="23">
        <v>0</v>
      </c>
      <c r="E42" s="23">
        <v>0</v>
      </c>
    </row>
    <row r="43" spans="1:5" s="16" customFormat="1" ht="15" customHeight="1">
      <c r="A43" s="14">
        <v>3</v>
      </c>
      <c r="B43" s="29" t="s">
        <v>20</v>
      </c>
      <c r="C43" s="18">
        <v>0</v>
      </c>
      <c r="D43" s="23">
        <v>0</v>
      </c>
      <c r="E43" s="23">
        <v>0</v>
      </c>
    </row>
    <row r="44" spans="1:5" s="16" customFormat="1" ht="15" customHeight="1">
      <c r="A44" s="14">
        <v>4</v>
      </c>
      <c r="B44" s="29" t="s">
        <v>21</v>
      </c>
      <c r="C44" s="18">
        <v>0</v>
      </c>
      <c r="D44" s="23">
        <v>0</v>
      </c>
      <c r="E44" s="23">
        <v>0</v>
      </c>
    </row>
    <row r="45" spans="1:5" s="16" customFormat="1" ht="15" customHeight="1">
      <c r="A45" s="14">
        <v>5</v>
      </c>
      <c r="B45" s="29" t="s">
        <v>22</v>
      </c>
      <c r="C45" s="18">
        <v>0</v>
      </c>
      <c r="D45" s="23">
        <v>0</v>
      </c>
      <c r="E45" s="23">
        <v>0</v>
      </c>
    </row>
    <row r="46" spans="1:5" s="16" customFormat="1" ht="15" customHeight="1">
      <c r="A46" s="14">
        <v>6</v>
      </c>
      <c r="B46" s="28" t="s">
        <v>36</v>
      </c>
      <c r="C46" s="18">
        <v>110.617</v>
      </c>
      <c r="D46" s="23">
        <v>110.617</v>
      </c>
      <c r="E46" s="23">
        <v>0</v>
      </c>
    </row>
    <row r="47" spans="1:5" s="15" customFormat="1" ht="15" customHeight="1">
      <c r="A47" s="14">
        <v>7</v>
      </c>
      <c r="B47" s="29" t="s">
        <v>20</v>
      </c>
      <c r="C47" s="18">
        <v>1.41643</v>
      </c>
      <c r="D47" s="23">
        <v>1.41643</v>
      </c>
      <c r="E47" s="23">
        <v>0</v>
      </c>
    </row>
    <row r="48" spans="1:5" s="15" customFormat="1" ht="15" customHeight="1">
      <c r="A48" s="14">
        <v>8</v>
      </c>
      <c r="B48" s="29" t="s">
        <v>23</v>
      </c>
      <c r="C48" s="18">
        <v>0</v>
      </c>
      <c r="D48" s="23">
        <v>0</v>
      </c>
      <c r="E48" s="23">
        <v>0</v>
      </c>
    </row>
    <row r="49" spans="1:5" s="15" customFormat="1" ht="15" customHeight="1">
      <c r="A49" s="14">
        <v>9</v>
      </c>
      <c r="B49" s="29" t="s">
        <v>24</v>
      </c>
      <c r="C49" s="18">
        <v>109.20057</v>
      </c>
      <c r="D49" s="23">
        <v>109.20057</v>
      </c>
      <c r="E49" s="23">
        <v>0</v>
      </c>
    </row>
    <row r="50" spans="1:5" s="15" customFormat="1" ht="15" customHeight="1">
      <c r="A50" s="14">
        <v>10</v>
      </c>
      <c r="B50" s="28" t="s">
        <v>37</v>
      </c>
      <c r="C50" s="18">
        <v>273.4821</v>
      </c>
      <c r="D50" s="23">
        <v>273.4821</v>
      </c>
      <c r="E50" s="23">
        <v>0</v>
      </c>
    </row>
    <row r="51" spans="1:5" s="15" customFormat="1" ht="15" customHeight="1">
      <c r="A51" s="14">
        <v>11</v>
      </c>
      <c r="B51" s="29" t="s">
        <v>28</v>
      </c>
      <c r="C51" s="18">
        <v>0</v>
      </c>
      <c r="D51" s="23">
        <v>0</v>
      </c>
      <c r="E51" s="23">
        <v>0</v>
      </c>
    </row>
    <row r="52" spans="1:5" s="15" customFormat="1" ht="15" customHeight="1">
      <c r="A52" s="14">
        <v>12</v>
      </c>
      <c r="B52" s="29" t="s">
        <v>38</v>
      </c>
      <c r="C52" s="18">
        <v>273.4821</v>
      </c>
      <c r="D52" s="23">
        <v>273.4821</v>
      </c>
      <c r="E52" s="23">
        <v>0</v>
      </c>
    </row>
    <row r="53" spans="1:5" s="15" customFormat="1" ht="15" customHeight="1">
      <c r="A53" s="14">
        <v>13</v>
      </c>
      <c r="B53" s="30" t="s">
        <v>44</v>
      </c>
      <c r="C53" s="18">
        <v>17778.81594</v>
      </c>
      <c r="D53" s="23">
        <v>6090.8934500000005</v>
      </c>
      <c r="E53" s="23">
        <v>11687.92249</v>
      </c>
    </row>
    <row r="54" spans="1:5" s="15" customFormat="1" ht="15" customHeight="1">
      <c r="A54" s="14">
        <v>14</v>
      </c>
      <c r="B54" s="31" t="s">
        <v>45</v>
      </c>
      <c r="C54" s="18">
        <v>16606.054190000003</v>
      </c>
      <c r="D54" s="23">
        <v>4918.1317</v>
      </c>
      <c r="E54" s="23">
        <v>11687.92249</v>
      </c>
    </row>
    <row r="55" spans="1:5" s="15" customFormat="1" ht="15" customHeight="1">
      <c r="A55" s="14">
        <v>15</v>
      </c>
      <c r="B55" s="32" t="s">
        <v>46</v>
      </c>
      <c r="C55" s="18">
        <v>4915.25067</v>
      </c>
      <c r="D55" s="23">
        <v>4915.25067</v>
      </c>
      <c r="E55" s="23">
        <v>0</v>
      </c>
    </row>
    <row r="56" spans="1:5" s="15" customFormat="1" ht="15" customHeight="1">
      <c r="A56" s="14">
        <v>16</v>
      </c>
      <c r="B56" s="33" t="s">
        <v>7</v>
      </c>
      <c r="C56" s="18">
        <v>1667.950737</v>
      </c>
      <c r="D56" s="23">
        <v>1667.950737</v>
      </c>
      <c r="E56" s="23">
        <v>0</v>
      </c>
    </row>
    <row r="57" spans="1:5" s="15" customFormat="1" ht="15" customHeight="1">
      <c r="A57" s="14">
        <v>17</v>
      </c>
      <c r="B57" s="33" t="s">
        <v>29</v>
      </c>
      <c r="C57" s="18">
        <v>3247.2999330000002</v>
      </c>
      <c r="D57" s="23">
        <v>3247.2999330000002</v>
      </c>
      <c r="E57" s="23">
        <v>0</v>
      </c>
    </row>
    <row r="58" spans="1:5" s="15" customFormat="1" ht="15" customHeight="1">
      <c r="A58" s="14">
        <v>18</v>
      </c>
      <c r="B58" s="32" t="s">
        <v>47</v>
      </c>
      <c r="C58" s="18">
        <v>11690.803520000001</v>
      </c>
      <c r="D58" s="23">
        <v>2.88103</v>
      </c>
      <c r="E58" s="23">
        <v>11687.92249</v>
      </c>
    </row>
    <row r="59" spans="1:5" s="15" customFormat="1" ht="15" customHeight="1">
      <c r="A59" s="14">
        <v>19</v>
      </c>
      <c r="B59" s="33" t="s">
        <v>8</v>
      </c>
      <c r="C59" s="18">
        <v>11690.803520000001</v>
      </c>
      <c r="D59" s="23">
        <v>2.88103</v>
      </c>
      <c r="E59" s="23">
        <v>11687.92249</v>
      </c>
    </row>
    <row r="60" spans="1:5" s="15" customFormat="1" ht="15" customHeight="1">
      <c r="A60" s="14">
        <v>20</v>
      </c>
      <c r="B60" s="33" t="s">
        <v>9</v>
      </c>
      <c r="C60" s="24" t="s">
        <v>30</v>
      </c>
      <c r="D60" s="24" t="s">
        <v>30</v>
      </c>
      <c r="E60" s="23">
        <v>0</v>
      </c>
    </row>
    <row r="61" spans="1:5" s="15" customFormat="1" ht="15" customHeight="1">
      <c r="A61" s="14">
        <v>21</v>
      </c>
      <c r="B61" s="33" t="s">
        <v>10</v>
      </c>
      <c r="C61" s="24" t="s">
        <v>30</v>
      </c>
      <c r="D61" s="24" t="s">
        <v>30</v>
      </c>
      <c r="E61" s="23">
        <v>0</v>
      </c>
    </row>
    <row r="62" spans="1:5" s="15" customFormat="1" ht="15" customHeight="1">
      <c r="A62" s="14">
        <v>22</v>
      </c>
      <c r="B62" s="34" t="s">
        <v>41</v>
      </c>
      <c r="C62" s="18">
        <v>1172.76175</v>
      </c>
      <c r="D62" s="23">
        <v>1172.76175</v>
      </c>
      <c r="E62" s="23">
        <v>0</v>
      </c>
    </row>
    <row r="63" spans="1:5" s="16" customFormat="1" ht="15" customHeight="1">
      <c r="A63" s="14">
        <v>23</v>
      </c>
      <c r="B63" s="28" t="s">
        <v>42</v>
      </c>
      <c r="C63" s="18">
        <v>9.60861</v>
      </c>
      <c r="D63" s="23">
        <v>1.6066099999999999</v>
      </c>
      <c r="E63" s="23">
        <v>8.002</v>
      </c>
    </row>
    <row r="64" spans="1:5" ht="15" customHeight="1">
      <c r="A64" s="14">
        <v>24</v>
      </c>
      <c r="B64" s="28" t="s">
        <v>48</v>
      </c>
      <c r="C64" s="18">
        <v>872.4876099999999</v>
      </c>
      <c r="D64" s="23">
        <v>855.08476</v>
      </c>
      <c r="E64" s="23">
        <v>17.402849999999997</v>
      </c>
    </row>
    <row r="65" spans="1:5" ht="15" customHeight="1">
      <c r="A65" s="14">
        <v>25</v>
      </c>
      <c r="B65" s="35" t="s">
        <v>51</v>
      </c>
      <c r="C65" s="25" t="s">
        <v>33</v>
      </c>
      <c r="D65" s="26" t="s">
        <v>33</v>
      </c>
      <c r="E65" s="23">
        <v>0</v>
      </c>
    </row>
    <row r="67" ht="15" customHeight="1">
      <c r="B67" s="4" t="s">
        <v>32</v>
      </c>
    </row>
    <row r="68" ht="15" customHeight="1">
      <c r="B68" s="4" t="s">
        <v>34</v>
      </c>
    </row>
  </sheetData>
  <sheetProtection/>
  <mergeCells count="7">
    <mergeCell ref="D10:D14"/>
    <mergeCell ref="E10:E14"/>
    <mergeCell ref="A10:A14"/>
    <mergeCell ref="B10:B14"/>
    <mergeCell ref="C10:C14"/>
    <mergeCell ref="A40:B40"/>
    <mergeCell ref="A15:B15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51" right="0.21" top="0.32" bottom="0.28" header="0.17" footer="0.17"/>
  <pageSetup fitToHeight="1" fitToWidth="1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3"/>
  <sheetViews>
    <sheetView tabSelected="1" zoomScale="75" zoomScaleNormal="75" zoomScalePageLayoutView="0" workbookViewId="0" topLeftCell="A1">
      <selection activeCell="N27" sqref="N27"/>
    </sheetView>
  </sheetViews>
  <sheetFormatPr defaultColWidth="9.140625" defaultRowHeight="15" customHeight="1"/>
  <cols>
    <col min="1" max="1" width="4.7109375" style="4" bestFit="1" customWidth="1"/>
    <col min="2" max="2" width="70.7109375" style="4" customWidth="1"/>
    <col min="3" max="3" width="15.7109375" style="5" customWidth="1"/>
    <col min="4" max="5" width="15.7109375" style="6" customWidth="1"/>
    <col min="6" max="16384" width="9.140625" style="4" customWidth="1"/>
  </cols>
  <sheetData>
    <row r="2" ht="15" customHeight="1">
      <c r="B2" s="17" t="s">
        <v>31</v>
      </c>
    </row>
    <row r="3" spans="1:5" s="7" customFormat="1" ht="15" customHeight="1">
      <c r="A3" s="8"/>
      <c r="B3" s="9"/>
      <c r="C3" s="10"/>
      <c r="D3" s="11"/>
      <c r="E3" s="6"/>
    </row>
    <row r="4" spans="1:5" s="7" customFormat="1" ht="15" customHeight="1">
      <c r="A4" s="8"/>
      <c r="B4" s="8"/>
      <c r="C4" s="10"/>
      <c r="D4" s="11"/>
      <c r="E4" s="6"/>
    </row>
    <row r="5" spans="1:3" ht="15" customHeight="1">
      <c r="A5" s="12"/>
      <c r="B5" s="1" t="s">
        <v>11</v>
      </c>
      <c r="C5" s="2" t="s">
        <v>50</v>
      </c>
    </row>
    <row r="6" spans="1:3" ht="15" customHeight="1">
      <c r="A6" s="12"/>
      <c r="B6" s="1" t="s">
        <v>14</v>
      </c>
      <c r="C6" s="2" t="s">
        <v>0</v>
      </c>
    </row>
    <row r="7" spans="1:3" ht="15" customHeight="1">
      <c r="A7" s="12"/>
      <c r="B7" s="1" t="s">
        <v>15</v>
      </c>
      <c r="C7" s="3" t="s">
        <v>12</v>
      </c>
    </row>
    <row r="8" spans="1:3" ht="15" customHeight="1">
      <c r="A8" s="12"/>
      <c r="B8" s="1" t="s">
        <v>16</v>
      </c>
      <c r="C8" s="3" t="s">
        <v>13</v>
      </c>
    </row>
    <row r="9" spans="1:3" ht="15" customHeight="1">
      <c r="A9" s="12"/>
      <c r="B9" s="1"/>
      <c r="C9" s="3"/>
    </row>
    <row r="10" spans="1:5" ht="15" customHeight="1">
      <c r="A10" s="42"/>
      <c r="B10" s="43" t="s">
        <v>49</v>
      </c>
      <c r="C10" s="40" t="s">
        <v>1</v>
      </c>
      <c r="D10" s="40" t="s">
        <v>25</v>
      </c>
      <c r="E10" s="40" t="s">
        <v>18</v>
      </c>
    </row>
    <row r="11" spans="1:5" s="13" customFormat="1" ht="15" customHeight="1">
      <c r="A11" s="42"/>
      <c r="B11" s="44"/>
      <c r="C11" s="41"/>
      <c r="D11" s="41"/>
      <c r="E11" s="41"/>
    </row>
    <row r="12" spans="1:5" s="13" customFormat="1" ht="15" customHeight="1">
      <c r="A12" s="42"/>
      <c r="B12" s="44"/>
      <c r="C12" s="41"/>
      <c r="D12" s="41"/>
      <c r="E12" s="41"/>
    </row>
    <row r="13" spans="1:5" s="13" customFormat="1" ht="15" customHeight="1">
      <c r="A13" s="42"/>
      <c r="B13" s="44"/>
      <c r="C13" s="41"/>
      <c r="D13" s="41"/>
      <c r="E13" s="41"/>
    </row>
    <row r="14" spans="1:5" s="13" customFormat="1" ht="15" customHeight="1">
      <c r="A14" s="42"/>
      <c r="B14" s="44"/>
      <c r="C14" s="41"/>
      <c r="D14" s="41"/>
      <c r="E14" s="41"/>
    </row>
    <row r="15" spans="1:5" s="13" customFormat="1" ht="15" customHeight="1">
      <c r="A15" s="45" t="s">
        <v>2</v>
      </c>
      <c r="B15" s="47"/>
      <c r="C15" s="39"/>
      <c r="D15" s="39"/>
      <c r="E15" s="39"/>
    </row>
    <row r="16" spans="1:12" s="16" customFormat="1" ht="15" customHeight="1">
      <c r="A16" s="14">
        <v>1</v>
      </c>
      <c r="B16" s="27" t="s">
        <v>19</v>
      </c>
      <c r="C16" s="18">
        <v>173.35991</v>
      </c>
      <c r="D16" s="19"/>
      <c r="E16" s="23">
        <v>173.35991</v>
      </c>
      <c r="F16" s="13"/>
      <c r="G16" s="13"/>
      <c r="H16" s="13"/>
      <c r="I16" s="13"/>
      <c r="J16" s="13"/>
      <c r="K16" s="13"/>
      <c r="L16" s="13"/>
    </row>
    <row r="17" spans="1:12" s="16" customFormat="1" ht="15" customHeight="1">
      <c r="A17" s="14">
        <v>2</v>
      </c>
      <c r="B17" s="28" t="s">
        <v>26</v>
      </c>
      <c r="C17" s="18">
        <v>0</v>
      </c>
      <c r="D17" s="19"/>
      <c r="E17" s="23">
        <v>0</v>
      </c>
      <c r="F17" s="13"/>
      <c r="G17" s="13"/>
      <c r="H17" s="13"/>
      <c r="I17" s="13"/>
      <c r="J17" s="13"/>
      <c r="K17" s="13"/>
      <c r="L17" s="13"/>
    </row>
    <row r="18" spans="1:12" s="16" customFormat="1" ht="15" customHeight="1">
      <c r="A18" s="14">
        <v>3</v>
      </c>
      <c r="B18" s="28" t="s">
        <v>27</v>
      </c>
      <c r="C18" s="18">
        <v>86.76178999999999</v>
      </c>
      <c r="D18" s="19"/>
      <c r="E18" s="23">
        <v>86.76178999999999</v>
      </c>
      <c r="F18" s="13"/>
      <c r="G18" s="13"/>
      <c r="H18" s="13"/>
      <c r="I18" s="13"/>
      <c r="J18" s="13"/>
      <c r="K18" s="13"/>
      <c r="L18" s="13"/>
    </row>
    <row r="19" spans="1:12" s="16" customFormat="1" ht="15" customHeight="1">
      <c r="A19" s="14">
        <v>4</v>
      </c>
      <c r="B19" s="29" t="s">
        <v>20</v>
      </c>
      <c r="C19" s="18">
        <v>19.25057</v>
      </c>
      <c r="D19" s="19"/>
      <c r="E19" s="23">
        <v>19.25057</v>
      </c>
      <c r="F19" s="13"/>
      <c r="G19" s="13"/>
      <c r="H19" s="13"/>
      <c r="I19" s="13"/>
      <c r="J19" s="13"/>
      <c r="K19" s="13"/>
      <c r="L19" s="13"/>
    </row>
    <row r="20" spans="1:12" s="16" customFormat="1" ht="15" customHeight="1">
      <c r="A20" s="14">
        <v>5</v>
      </c>
      <c r="B20" s="29" t="s">
        <v>21</v>
      </c>
      <c r="C20" s="18">
        <v>67.49722</v>
      </c>
      <c r="D20" s="19"/>
      <c r="E20" s="23">
        <v>67.49722</v>
      </c>
      <c r="F20" s="13"/>
      <c r="G20" s="13"/>
      <c r="H20" s="13"/>
      <c r="I20" s="13"/>
      <c r="J20" s="13"/>
      <c r="K20" s="13"/>
      <c r="L20" s="13"/>
    </row>
    <row r="21" spans="1:12" s="16" customFormat="1" ht="15" customHeight="1">
      <c r="A21" s="14">
        <v>6</v>
      </c>
      <c r="B21" s="29" t="s">
        <v>22</v>
      </c>
      <c r="C21" s="18">
        <v>0.014</v>
      </c>
      <c r="D21" s="19"/>
      <c r="E21" s="23">
        <v>0.014</v>
      </c>
      <c r="F21" s="13"/>
      <c r="G21" s="13"/>
      <c r="H21" s="13"/>
      <c r="I21" s="13"/>
      <c r="J21" s="13"/>
      <c r="K21" s="13"/>
      <c r="L21" s="13"/>
    </row>
    <row r="22" spans="1:12" s="16" customFormat="1" ht="15" customHeight="1">
      <c r="A22" s="14">
        <v>7</v>
      </c>
      <c r="B22" s="28" t="s">
        <v>35</v>
      </c>
      <c r="C22" s="18">
        <v>75.16001</v>
      </c>
      <c r="D22" s="19"/>
      <c r="E22" s="23">
        <v>75.16001</v>
      </c>
      <c r="F22" s="13"/>
      <c r="G22" s="13"/>
      <c r="H22" s="13"/>
      <c r="I22" s="13"/>
      <c r="J22" s="13"/>
      <c r="K22" s="13"/>
      <c r="L22" s="13"/>
    </row>
    <row r="23" spans="1:12" s="15" customFormat="1" ht="15" customHeight="1">
      <c r="A23" s="14">
        <v>8</v>
      </c>
      <c r="B23" s="29" t="s">
        <v>20</v>
      </c>
      <c r="C23" s="18">
        <v>-5.912</v>
      </c>
      <c r="D23" s="19"/>
      <c r="E23" s="23">
        <v>-5.912</v>
      </c>
      <c r="F23" s="13"/>
      <c r="G23" s="13"/>
      <c r="H23" s="13"/>
      <c r="I23" s="13"/>
      <c r="J23" s="13"/>
      <c r="K23" s="13"/>
      <c r="L23" s="13"/>
    </row>
    <row r="24" spans="1:12" s="15" customFormat="1" ht="15" customHeight="1">
      <c r="A24" s="14">
        <v>9</v>
      </c>
      <c r="B24" s="29" t="s">
        <v>21</v>
      </c>
      <c r="C24" s="18">
        <v>0</v>
      </c>
      <c r="D24" s="19"/>
      <c r="E24" s="23">
        <v>0</v>
      </c>
      <c r="F24" s="13"/>
      <c r="G24" s="13"/>
      <c r="H24" s="13"/>
      <c r="I24" s="13"/>
      <c r="J24" s="13"/>
      <c r="K24" s="13"/>
      <c r="L24" s="13"/>
    </row>
    <row r="25" spans="1:12" s="15" customFormat="1" ht="15" customHeight="1">
      <c r="A25" s="14">
        <v>10</v>
      </c>
      <c r="B25" s="29" t="s">
        <v>22</v>
      </c>
      <c r="C25" s="18">
        <v>81.07200999999999</v>
      </c>
      <c r="D25" s="19"/>
      <c r="E25" s="23">
        <v>81.07200999999999</v>
      </c>
      <c r="F25" s="13"/>
      <c r="G25" s="13"/>
      <c r="H25" s="13"/>
      <c r="I25" s="13"/>
      <c r="J25" s="13"/>
      <c r="K25" s="13"/>
      <c r="L25" s="13"/>
    </row>
    <row r="26" spans="1:12" s="15" customFormat="1" ht="15" customHeight="1">
      <c r="A26" s="14">
        <v>11</v>
      </c>
      <c r="B26" s="28" t="s">
        <v>36</v>
      </c>
      <c r="C26" s="18">
        <v>-4.2</v>
      </c>
      <c r="D26" s="19"/>
      <c r="E26" s="23">
        <v>-4.2</v>
      </c>
      <c r="F26" s="13"/>
      <c r="G26" s="13"/>
      <c r="H26" s="13"/>
      <c r="I26" s="13"/>
      <c r="J26" s="13"/>
      <c r="K26" s="13"/>
      <c r="L26" s="13"/>
    </row>
    <row r="27" spans="1:12" s="15" customFormat="1" ht="15" customHeight="1">
      <c r="A27" s="14">
        <v>12</v>
      </c>
      <c r="B27" s="29" t="s">
        <v>20</v>
      </c>
      <c r="C27" s="18">
        <v>-4.2</v>
      </c>
      <c r="D27" s="19"/>
      <c r="E27" s="23">
        <v>-4.2</v>
      </c>
      <c r="F27" s="13"/>
      <c r="G27" s="13"/>
      <c r="H27" s="13"/>
      <c r="I27" s="13"/>
      <c r="J27" s="13"/>
      <c r="K27" s="13"/>
      <c r="L27" s="13"/>
    </row>
    <row r="28" spans="1:12" s="15" customFormat="1" ht="15" customHeight="1">
      <c r="A28" s="14">
        <v>13</v>
      </c>
      <c r="B28" s="29" t="s">
        <v>23</v>
      </c>
      <c r="C28" s="18">
        <v>0</v>
      </c>
      <c r="D28" s="19"/>
      <c r="E28" s="23">
        <v>0</v>
      </c>
      <c r="F28" s="13"/>
      <c r="G28" s="13"/>
      <c r="H28" s="13"/>
      <c r="I28" s="13"/>
      <c r="J28" s="13"/>
      <c r="K28" s="13"/>
      <c r="L28" s="13"/>
    </row>
    <row r="29" spans="1:12" s="15" customFormat="1" ht="15" customHeight="1">
      <c r="A29" s="14">
        <v>14</v>
      </c>
      <c r="B29" s="29" t="s">
        <v>24</v>
      </c>
      <c r="C29" s="18">
        <v>0</v>
      </c>
      <c r="D29" s="19"/>
      <c r="E29" s="23">
        <v>0</v>
      </c>
      <c r="F29" s="13"/>
      <c r="G29" s="13"/>
      <c r="H29" s="13"/>
      <c r="I29" s="13"/>
      <c r="J29" s="13"/>
      <c r="K29" s="13"/>
      <c r="L29" s="13"/>
    </row>
    <row r="30" spans="1:12" s="15" customFormat="1" ht="15" customHeight="1">
      <c r="A30" s="14">
        <v>15</v>
      </c>
      <c r="B30" s="28" t="s">
        <v>37</v>
      </c>
      <c r="C30" s="18">
        <v>6.2018699999999995</v>
      </c>
      <c r="D30" s="19"/>
      <c r="E30" s="23">
        <v>6.2018699999999995</v>
      </c>
      <c r="F30" s="13"/>
      <c r="G30" s="13"/>
      <c r="H30" s="13"/>
      <c r="I30" s="13"/>
      <c r="J30" s="13"/>
      <c r="K30" s="13"/>
      <c r="L30" s="13"/>
    </row>
    <row r="31" spans="1:12" s="15" customFormat="1" ht="15" customHeight="1">
      <c r="A31" s="14">
        <v>16</v>
      </c>
      <c r="B31" s="29" t="s">
        <v>28</v>
      </c>
      <c r="C31" s="18">
        <v>6.2018699999999995</v>
      </c>
      <c r="D31" s="19"/>
      <c r="E31" s="23">
        <v>6.2018699999999995</v>
      </c>
      <c r="F31" s="13"/>
      <c r="G31" s="13"/>
      <c r="H31" s="13"/>
      <c r="I31" s="13"/>
      <c r="J31" s="13"/>
      <c r="K31" s="13"/>
      <c r="L31" s="13"/>
    </row>
    <row r="32" spans="1:12" s="15" customFormat="1" ht="15" customHeight="1">
      <c r="A32" s="14">
        <v>17</v>
      </c>
      <c r="B32" s="29" t="s">
        <v>38</v>
      </c>
      <c r="C32" s="18">
        <v>0</v>
      </c>
      <c r="D32" s="19"/>
      <c r="E32" s="23">
        <v>0</v>
      </c>
      <c r="F32" s="13"/>
      <c r="G32" s="13"/>
      <c r="H32" s="13"/>
      <c r="I32" s="13"/>
      <c r="J32" s="13"/>
      <c r="K32" s="13"/>
      <c r="L32" s="13"/>
    </row>
    <row r="33" spans="1:12" s="15" customFormat="1" ht="15" customHeight="1">
      <c r="A33" s="14">
        <v>18</v>
      </c>
      <c r="B33" s="28" t="s">
        <v>39</v>
      </c>
      <c r="C33" s="18">
        <v>49.43773</v>
      </c>
      <c r="D33" s="19"/>
      <c r="E33" s="23">
        <v>49.43773</v>
      </c>
      <c r="F33" s="13"/>
      <c r="G33" s="13"/>
      <c r="H33" s="13"/>
      <c r="I33" s="13"/>
      <c r="J33" s="13"/>
      <c r="K33" s="13"/>
      <c r="L33" s="13"/>
    </row>
    <row r="34" spans="1:12" s="15" customFormat="1" ht="15" customHeight="1">
      <c r="A34" s="14">
        <v>19</v>
      </c>
      <c r="B34" s="29" t="s">
        <v>40</v>
      </c>
      <c r="C34" s="18">
        <v>0</v>
      </c>
      <c r="D34" s="19"/>
      <c r="E34" s="23">
        <v>0</v>
      </c>
      <c r="F34" s="13"/>
      <c r="G34" s="13"/>
      <c r="H34" s="13"/>
      <c r="I34" s="13"/>
      <c r="J34" s="13"/>
      <c r="K34" s="13"/>
      <c r="L34" s="13"/>
    </row>
    <row r="35" spans="1:12" s="15" customFormat="1" ht="15" customHeight="1">
      <c r="A35" s="14">
        <v>20</v>
      </c>
      <c r="B35" s="28" t="s">
        <v>41</v>
      </c>
      <c r="C35" s="18">
        <v>0</v>
      </c>
      <c r="D35" s="19"/>
      <c r="E35" s="23">
        <v>0</v>
      </c>
      <c r="F35" s="13"/>
      <c r="G35" s="13"/>
      <c r="H35" s="13"/>
      <c r="I35" s="13"/>
      <c r="J35" s="13"/>
      <c r="K35" s="13"/>
      <c r="L35" s="13"/>
    </row>
    <row r="36" spans="1:12" s="15" customFormat="1" ht="15" customHeight="1">
      <c r="A36" s="14">
        <v>21</v>
      </c>
      <c r="B36" s="28" t="s">
        <v>42</v>
      </c>
      <c r="C36" s="18">
        <v>-49.105</v>
      </c>
      <c r="D36" s="19"/>
      <c r="E36" s="23">
        <v>-49.105</v>
      </c>
      <c r="F36" s="13"/>
      <c r="G36" s="13"/>
      <c r="H36" s="13"/>
      <c r="I36" s="13"/>
      <c r="J36" s="13"/>
      <c r="K36" s="13"/>
      <c r="L36" s="13"/>
    </row>
    <row r="37" spans="1:12" s="15" customFormat="1" ht="15" customHeight="1">
      <c r="A37" s="14">
        <v>22</v>
      </c>
      <c r="B37" s="28" t="s">
        <v>43</v>
      </c>
      <c r="C37" s="18">
        <v>9.10351</v>
      </c>
      <c r="D37" s="19"/>
      <c r="E37" s="23">
        <v>9.10351</v>
      </c>
      <c r="F37" s="13"/>
      <c r="G37" s="13"/>
      <c r="H37" s="13"/>
      <c r="I37" s="13"/>
      <c r="J37" s="13"/>
      <c r="K37" s="13"/>
      <c r="L37" s="13"/>
    </row>
    <row r="38" spans="1:12" s="16" customFormat="1" ht="15" customHeight="1">
      <c r="A38" s="14">
        <v>23</v>
      </c>
      <c r="B38" s="28" t="s">
        <v>4</v>
      </c>
      <c r="C38" s="18" t="s">
        <v>33</v>
      </c>
      <c r="D38" s="19" t="s">
        <v>33</v>
      </c>
      <c r="E38" s="23">
        <v>0</v>
      </c>
      <c r="F38" s="13"/>
      <c r="G38" s="13"/>
      <c r="H38" s="13"/>
      <c r="I38" s="13"/>
      <c r="J38" s="13"/>
      <c r="K38" s="13"/>
      <c r="L38" s="13"/>
    </row>
    <row r="39" spans="1:12" ht="15" customHeight="1">
      <c r="A39" s="14">
        <v>24</v>
      </c>
      <c r="B39" s="28" t="s">
        <v>5</v>
      </c>
      <c r="C39" s="18" t="s">
        <v>33</v>
      </c>
      <c r="D39" s="19" t="s">
        <v>33</v>
      </c>
      <c r="E39" s="23">
        <v>173.35991</v>
      </c>
      <c r="F39" s="13"/>
      <c r="G39" s="13"/>
      <c r="H39" s="13"/>
      <c r="I39" s="13"/>
      <c r="J39" s="13"/>
      <c r="K39" s="13"/>
      <c r="L39" s="13"/>
    </row>
    <row r="40" spans="1:5" s="13" customFormat="1" ht="15" customHeight="1">
      <c r="A40" s="45" t="s">
        <v>3</v>
      </c>
      <c r="B40" s="47"/>
      <c r="C40" s="37"/>
      <c r="D40" s="39"/>
      <c r="E40" s="38"/>
    </row>
    <row r="41" spans="1:12" s="16" customFormat="1" ht="15" customHeight="1">
      <c r="A41" s="14">
        <v>1</v>
      </c>
      <c r="B41" s="28" t="s">
        <v>6</v>
      </c>
      <c r="C41" s="18">
        <v>173.35989999999998</v>
      </c>
      <c r="D41" s="20"/>
      <c r="E41" s="23">
        <v>173.35989999999998</v>
      </c>
      <c r="F41" s="13"/>
      <c r="G41" s="13"/>
      <c r="H41" s="13"/>
      <c r="I41" s="13"/>
      <c r="J41" s="13"/>
      <c r="K41" s="13"/>
      <c r="L41" s="13"/>
    </row>
    <row r="42" spans="1:12" s="16" customFormat="1" ht="15" customHeight="1">
      <c r="A42" s="14">
        <v>2</v>
      </c>
      <c r="B42" s="28" t="s">
        <v>35</v>
      </c>
      <c r="C42" s="18">
        <v>0</v>
      </c>
      <c r="D42" s="20"/>
      <c r="E42" s="23">
        <v>0</v>
      </c>
      <c r="F42" s="13"/>
      <c r="G42" s="13"/>
      <c r="H42" s="13"/>
      <c r="I42" s="13"/>
      <c r="J42" s="13"/>
      <c r="K42" s="13"/>
      <c r="L42" s="13"/>
    </row>
    <row r="43" spans="1:12" s="16" customFormat="1" ht="15" customHeight="1">
      <c r="A43" s="14">
        <v>3</v>
      </c>
      <c r="B43" s="29" t="s">
        <v>20</v>
      </c>
      <c r="C43" s="18">
        <v>0</v>
      </c>
      <c r="D43" s="20"/>
      <c r="E43" s="23">
        <v>0</v>
      </c>
      <c r="F43" s="13"/>
      <c r="G43" s="13"/>
      <c r="H43" s="13"/>
      <c r="I43" s="13"/>
      <c r="J43" s="13"/>
      <c r="K43" s="13"/>
      <c r="L43" s="13"/>
    </row>
    <row r="44" spans="1:12" s="16" customFormat="1" ht="15" customHeight="1">
      <c r="A44" s="14">
        <v>4</v>
      </c>
      <c r="B44" s="29" t="s">
        <v>21</v>
      </c>
      <c r="C44" s="18">
        <v>0</v>
      </c>
      <c r="D44" s="20"/>
      <c r="E44" s="23">
        <v>0</v>
      </c>
      <c r="F44" s="13"/>
      <c r="G44" s="13"/>
      <c r="H44" s="13"/>
      <c r="I44" s="13"/>
      <c r="J44" s="13"/>
      <c r="K44" s="13"/>
      <c r="L44" s="13"/>
    </row>
    <row r="45" spans="1:12" s="16" customFormat="1" ht="15" customHeight="1">
      <c r="A45" s="14">
        <v>5</v>
      </c>
      <c r="B45" s="29" t="s">
        <v>22</v>
      </c>
      <c r="C45" s="18">
        <v>0</v>
      </c>
      <c r="D45" s="20"/>
      <c r="E45" s="23">
        <v>0</v>
      </c>
      <c r="F45" s="13"/>
      <c r="G45" s="13"/>
      <c r="H45" s="13"/>
      <c r="I45" s="13"/>
      <c r="J45" s="13"/>
      <c r="K45" s="13"/>
      <c r="L45" s="13"/>
    </row>
    <row r="46" spans="1:12" s="16" customFormat="1" ht="15" customHeight="1">
      <c r="A46" s="14">
        <v>6</v>
      </c>
      <c r="B46" s="28" t="s">
        <v>36</v>
      </c>
      <c r="C46" s="18">
        <v>0.83</v>
      </c>
      <c r="D46" s="20"/>
      <c r="E46" s="23">
        <v>0.83</v>
      </c>
      <c r="F46" s="13"/>
      <c r="G46" s="13"/>
      <c r="H46" s="13"/>
      <c r="I46" s="13"/>
      <c r="J46" s="13"/>
      <c r="K46" s="13"/>
      <c r="L46" s="13"/>
    </row>
    <row r="47" spans="1:12" s="15" customFormat="1" ht="15" customHeight="1">
      <c r="A47" s="14">
        <v>7</v>
      </c>
      <c r="B47" s="29" t="s">
        <v>20</v>
      </c>
      <c r="C47" s="18">
        <v>0.83</v>
      </c>
      <c r="D47" s="20"/>
      <c r="E47" s="23">
        <v>0.83</v>
      </c>
      <c r="F47" s="13"/>
      <c r="G47" s="13"/>
      <c r="H47" s="13"/>
      <c r="I47" s="13"/>
      <c r="J47" s="13"/>
      <c r="K47" s="13"/>
      <c r="L47" s="13"/>
    </row>
    <row r="48" spans="1:12" s="15" customFormat="1" ht="15" customHeight="1">
      <c r="A48" s="14">
        <v>8</v>
      </c>
      <c r="B48" s="29" t="s">
        <v>23</v>
      </c>
      <c r="C48" s="18">
        <v>0</v>
      </c>
      <c r="D48" s="20"/>
      <c r="E48" s="23">
        <v>0</v>
      </c>
      <c r="F48" s="13"/>
      <c r="G48" s="13"/>
      <c r="H48" s="13"/>
      <c r="I48" s="13"/>
      <c r="J48" s="13"/>
      <c r="K48" s="13"/>
      <c r="L48" s="13"/>
    </row>
    <row r="49" spans="1:12" s="15" customFormat="1" ht="15" customHeight="1">
      <c r="A49" s="14">
        <v>9</v>
      </c>
      <c r="B49" s="29" t="s">
        <v>24</v>
      </c>
      <c r="C49" s="18">
        <v>0</v>
      </c>
      <c r="D49" s="20"/>
      <c r="E49" s="23">
        <v>0</v>
      </c>
      <c r="F49" s="13"/>
      <c r="G49" s="13"/>
      <c r="H49" s="13"/>
      <c r="I49" s="13"/>
      <c r="J49" s="13"/>
      <c r="K49" s="13"/>
      <c r="L49" s="13"/>
    </row>
    <row r="50" spans="1:12" s="15" customFormat="1" ht="15" customHeight="1">
      <c r="A50" s="14">
        <v>10</v>
      </c>
      <c r="B50" s="28" t="s">
        <v>37</v>
      </c>
      <c r="C50" s="18">
        <v>0</v>
      </c>
      <c r="D50" s="20"/>
      <c r="E50" s="23">
        <v>0</v>
      </c>
      <c r="F50" s="13"/>
      <c r="G50" s="13"/>
      <c r="H50" s="13"/>
      <c r="I50" s="13"/>
      <c r="J50" s="13"/>
      <c r="K50" s="13"/>
      <c r="L50" s="13"/>
    </row>
    <row r="51" spans="1:12" s="15" customFormat="1" ht="15" customHeight="1">
      <c r="A51" s="14">
        <v>11</v>
      </c>
      <c r="B51" s="29" t="s">
        <v>28</v>
      </c>
      <c r="C51" s="18">
        <v>0</v>
      </c>
      <c r="D51" s="20"/>
      <c r="E51" s="23">
        <v>0</v>
      </c>
      <c r="F51" s="13"/>
      <c r="G51" s="13"/>
      <c r="H51" s="13"/>
      <c r="I51" s="13"/>
      <c r="J51" s="13"/>
      <c r="K51" s="13"/>
      <c r="L51" s="13"/>
    </row>
    <row r="52" spans="1:12" s="15" customFormat="1" ht="15" customHeight="1">
      <c r="A52" s="14">
        <v>12</v>
      </c>
      <c r="B52" s="29" t="s">
        <v>38</v>
      </c>
      <c r="C52" s="18">
        <v>0</v>
      </c>
      <c r="D52" s="20"/>
      <c r="E52" s="23">
        <v>0</v>
      </c>
      <c r="F52" s="13"/>
      <c r="G52" s="13"/>
      <c r="H52" s="13"/>
      <c r="I52" s="13"/>
      <c r="J52" s="13"/>
      <c r="K52" s="13"/>
      <c r="L52" s="13"/>
    </row>
    <row r="53" spans="1:12" s="15" customFormat="1" ht="15" customHeight="1">
      <c r="A53" s="14">
        <v>13</v>
      </c>
      <c r="B53" s="30" t="s">
        <v>44</v>
      </c>
      <c r="C53" s="18">
        <v>210.04031</v>
      </c>
      <c r="D53" s="20"/>
      <c r="E53" s="23">
        <v>210.04031</v>
      </c>
      <c r="F53" s="13"/>
      <c r="G53" s="13"/>
      <c r="H53" s="13"/>
      <c r="I53" s="13"/>
      <c r="J53" s="13"/>
      <c r="K53" s="13"/>
      <c r="L53" s="13"/>
    </row>
    <row r="54" spans="1:12" s="15" customFormat="1" ht="15" customHeight="1">
      <c r="A54" s="14">
        <v>14</v>
      </c>
      <c r="B54" s="31" t="s">
        <v>45</v>
      </c>
      <c r="C54" s="18">
        <v>210.04031</v>
      </c>
      <c r="D54" s="20"/>
      <c r="E54" s="23">
        <v>210.04031</v>
      </c>
      <c r="F54" s="13"/>
      <c r="G54" s="13"/>
      <c r="H54" s="13"/>
      <c r="I54" s="13"/>
      <c r="J54" s="13"/>
      <c r="K54" s="13"/>
      <c r="L54" s="13"/>
    </row>
    <row r="55" spans="1:12" s="15" customFormat="1" ht="15" customHeight="1">
      <c r="A55" s="14">
        <v>15</v>
      </c>
      <c r="B55" s="32" t="s">
        <v>46</v>
      </c>
      <c r="C55" s="18">
        <v>0</v>
      </c>
      <c r="D55" s="20"/>
      <c r="E55" s="23">
        <v>0</v>
      </c>
      <c r="F55" s="13"/>
      <c r="G55" s="13"/>
      <c r="H55" s="13"/>
      <c r="I55" s="13"/>
      <c r="J55" s="13"/>
      <c r="K55" s="13"/>
      <c r="L55" s="13"/>
    </row>
    <row r="56" spans="1:12" s="15" customFormat="1" ht="15" customHeight="1">
      <c r="A56" s="14">
        <v>16</v>
      </c>
      <c r="B56" s="33" t="s">
        <v>7</v>
      </c>
      <c r="C56" s="18">
        <v>0</v>
      </c>
      <c r="D56" s="20"/>
      <c r="E56" s="23">
        <v>0</v>
      </c>
      <c r="F56" s="13"/>
      <c r="G56" s="13"/>
      <c r="H56" s="13"/>
      <c r="I56" s="13"/>
      <c r="J56" s="13"/>
      <c r="K56" s="13"/>
      <c r="L56" s="13"/>
    </row>
    <row r="57" spans="1:12" s="15" customFormat="1" ht="15" customHeight="1">
      <c r="A57" s="14">
        <v>17</v>
      </c>
      <c r="B57" s="33" t="s">
        <v>29</v>
      </c>
      <c r="C57" s="18">
        <v>0</v>
      </c>
      <c r="D57" s="20"/>
      <c r="E57" s="23">
        <v>0</v>
      </c>
      <c r="F57" s="13"/>
      <c r="G57" s="13"/>
      <c r="H57" s="13"/>
      <c r="I57" s="13"/>
      <c r="J57" s="13"/>
      <c r="K57" s="13"/>
      <c r="L57" s="13"/>
    </row>
    <row r="58" spans="1:12" s="15" customFormat="1" ht="15" customHeight="1">
      <c r="A58" s="14">
        <v>18</v>
      </c>
      <c r="B58" s="32" t="s">
        <v>47</v>
      </c>
      <c r="C58" s="18">
        <v>210.04031</v>
      </c>
      <c r="D58" s="21" t="s">
        <v>30</v>
      </c>
      <c r="E58" s="23">
        <v>210.04031</v>
      </c>
      <c r="F58" s="13"/>
      <c r="G58" s="13"/>
      <c r="H58" s="13"/>
      <c r="I58" s="13"/>
      <c r="J58" s="13"/>
      <c r="K58" s="13"/>
      <c r="L58" s="13"/>
    </row>
    <row r="59" spans="1:12" s="15" customFormat="1" ht="15" customHeight="1">
      <c r="A59" s="14">
        <v>19</v>
      </c>
      <c r="B59" s="33" t="s">
        <v>8</v>
      </c>
      <c r="C59" s="18">
        <v>210.04031</v>
      </c>
      <c r="D59" s="21" t="s">
        <v>30</v>
      </c>
      <c r="E59" s="23">
        <v>210.04031</v>
      </c>
      <c r="F59" s="13"/>
      <c r="G59" s="13"/>
      <c r="H59" s="13"/>
      <c r="I59" s="13"/>
      <c r="J59" s="13"/>
      <c r="K59" s="13"/>
      <c r="L59" s="13"/>
    </row>
    <row r="60" spans="1:12" s="15" customFormat="1" ht="15" customHeight="1">
      <c r="A60" s="14">
        <v>20</v>
      </c>
      <c r="B60" s="33" t="s">
        <v>9</v>
      </c>
      <c r="C60" s="24" t="s">
        <v>30</v>
      </c>
      <c r="D60" s="21" t="s">
        <v>30</v>
      </c>
      <c r="E60" s="23">
        <v>0</v>
      </c>
      <c r="F60" s="13"/>
      <c r="G60" s="13"/>
      <c r="H60" s="13"/>
      <c r="I60" s="13"/>
      <c r="J60" s="13"/>
      <c r="K60" s="13"/>
      <c r="L60" s="13"/>
    </row>
    <row r="61" spans="1:12" s="15" customFormat="1" ht="15" customHeight="1">
      <c r="A61" s="14">
        <v>21</v>
      </c>
      <c r="B61" s="33" t="s">
        <v>10</v>
      </c>
      <c r="C61" s="24" t="s">
        <v>30</v>
      </c>
      <c r="D61" s="21" t="s">
        <v>30</v>
      </c>
      <c r="E61" s="23">
        <v>0</v>
      </c>
      <c r="F61" s="13"/>
      <c r="G61" s="13"/>
      <c r="H61" s="13"/>
      <c r="I61" s="13"/>
      <c r="J61" s="13"/>
      <c r="K61" s="13"/>
      <c r="L61" s="13"/>
    </row>
    <row r="62" spans="1:12" s="15" customFormat="1" ht="15" customHeight="1">
      <c r="A62" s="14">
        <v>22</v>
      </c>
      <c r="B62" s="34" t="s">
        <v>41</v>
      </c>
      <c r="C62" s="18">
        <v>0</v>
      </c>
      <c r="D62" s="20"/>
      <c r="E62" s="23">
        <v>0</v>
      </c>
      <c r="F62" s="13"/>
      <c r="G62" s="13"/>
      <c r="H62" s="13"/>
      <c r="I62" s="13"/>
      <c r="J62" s="13"/>
      <c r="K62" s="13"/>
      <c r="L62" s="13"/>
    </row>
    <row r="63" spans="1:12" s="16" customFormat="1" ht="15" customHeight="1">
      <c r="A63" s="14">
        <v>23</v>
      </c>
      <c r="B63" s="28" t="s">
        <v>42</v>
      </c>
      <c r="C63" s="18">
        <v>-41.9</v>
      </c>
      <c r="D63" s="20"/>
      <c r="E63" s="23">
        <v>-41.9</v>
      </c>
      <c r="F63" s="13"/>
      <c r="G63" s="13"/>
      <c r="H63" s="13"/>
      <c r="I63" s="13"/>
      <c r="J63" s="13"/>
      <c r="K63" s="13"/>
      <c r="L63" s="13"/>
    </row>
    <row r="64" spans="1:12" ht="15" customHeight="1">
      <c r="A64" s="14">
        <v>24</v>
      </c>
      <c r="B64" s="28" t="s">
        <v>48</v>
      </c>
      <c r="C64" s="18">
        <v>4.38959</v>
      </c>
      <c r="D64" s="20"/>
      <c r="E64" s="23">
        <v>4.38959</v>
      </c>
      <c r="F64" s="13"/>
      <c r="G64" s="13"/>
      <c r="H64" s="13"/>
      <c r="I64" s="13"/>
      <c r="J64" s="13"/>
      <c r="K64" s="13"/>
      <c r="L64" s="13"/>
    </row>
    <row r="65" spans="1:12" ht="15" customHeight="1">
      <c r="A65" s="14">
        <v>25</v>
      </c>
      <c r="B65" s="35" t="s">
        <v>51</v>
      </c>
      <c r="C65" s="25" t="s">
        <v>33</v>
      </c>
      <c r="D65" s="19" t="s">
        <v>33</v>
      </c>
      <c r="E65" s="23">
        <v>1E-05</v>
      </c>
      <c r="F65" s="13"/>
      <c r="G65" s="13"/>
      <c r="H65" s="13"/>
      <c r="I65" s="13"/>
      <c r="J65" s="13"/>
      <c r="K65" s="13"/>
      <c r="L65" s="13"/>
    </row>
    <row r="66" ht="15" customHeight="1">
      <c r="F66" s="13"/>
    </row>
    <row r="67" spans="2:6" ht="15" customHeight="1">
      <c r="B67" s="4" t="s">
        <v>32</v>
      </c>
      <c r="F67" s="13"/>
    </row>
    <row r="68" spans="2:6" ht="15" customHeight="1">
      <c r="B68" s="4" t="s">
        <v>34</v>
      </c>
      <c r="F68" s="13"/>
    </row>
    <row r="69" spans="2:6" ht="15" customHeight="1">
      <c r="B69" s="22" t="s">
        <v>52</v>
      </c>
      <c r="F69" s="13"/>
    </row>
    <row r="70" ht="15" customHeight="1">
      <c r="F70" s="13"/>
    </row>
    <row r="71" ht="15" customHeight="1">
      <c r="F71" s="13"/>
    </row>
    <row r="72" ht="15" customHeight="1">
      <c r="F72" s="13"/>
    </row>
    <row r="73" ht="15" customHeight="1">
      <c r="F73" s="13"/>
    </row>
    <row r="74" ht="15" customHeight="1">
      <c r="F74" s="13"/>
    </row>
    <row r="75" ht="15" customHeight="1">
      <c r="F75" s="13"/>
    </row>
    <row r="76" ht="15" customHeight="1">
      <c r="F76" s="13"/>
    </row>
    <row r="77" ht="15" customHeight="1">
      <c r="F77" s="13"/>
    </row>
    <row r="78" ht="15" customHeight="1">
      <c r="F78" s="13"/>
    </row>
    <row r="79" ht="15" customHeight="1">
      <c r="F79" s="13"/>
    </row>
    <row r="80" ht="15" customHeight="1">
      <c r="F80" s="13"/>
    </row>
    <row r="81" ht="15" customHeight="1">
      <c r="F81" s="13"/>
    </row>
    <row r="82" ht="15" customHeight="1">
      <c r="F82" s="13"/>
    </row>
    <row r="83" ht="15" customHeight="1">
      <c r="F83" s="13"/>
    </row>
    <row r="84" ht="15" customHeight="1">
      <c r="F84" s="13"/>
    </row>
    <row r="85" ht="15" customHeight="1">
      <c r="F85" s="13"/>
    </row>
    <row r="86" ht="15" customHeight="1">
      <c r="F86" s="13"/>
    </row>
    <row r="87" ht="15" customHeight="1">
      <c r="F87" s="13"/>
    </row>
    <row r="88" ht="15" customHeight="1">
      <c r="F88" s="13"/>
    </row>
    <row r="89" ht="15" customHeight="1">
      <c r="F89" s="13"/>
    </row>
    <row r="90" ht="15" customHeight="1">
      <c r="F90" s="13"/>
    </row>
    <row r="91" ht="15" customHeight="1">
      <c r="F91" s="13"/>
    </row>
    <row r="92" ht="15" customHeight="1">
      <c r="F92" s="13"/>
    </row>
    <row r="93" ht="15" customHeight="1">
      <c r="F93" s="13"/>
    </row>
    <row r="94" ht="15" customHeight="1">
      <c r="F94" s="13"/>
    </row>
    <row r="95" ht="15" customHeight="1">
      <c r="F95" s="13"/>
    </row>
    <row r="96" ht="15" customHeight="1">
      <c r="F96" s="13"/>
    </row>
    <row r="97" ht="15" customHeight="1">
      <c r="F97" s="13"/>
    </row>
    <row r="98" ht="15" customHeight="1">
      <c r="F98" s="13"/>
    </row>
    <row r="99" ht="15" customHeight="1">
      <c r="F99" s="13"/>
    </row>
    <row r="100" ht="15" customHeight="1">
      <c r="F100" s="13"/>
    </row>
    <row r="101" ht="15" customHeight="1">
      <c r="F101" s="13"/>
    </row>
    <row r="102" ht="15" customHeight="1">
      <c r="F102" s="13"/>
    </row>
    <row r="103" ht="15" customHeight="1">
      <c r="F103" s="13"/>
    </row>
    <row r="104" ht="15" customHeight="1">
      <c r="F104" s="13"/>
    </row>
    <row r="105" ht="15" customHeight="1">
      <c r="F105" s="13"/>
    </row>
    <row r="106" ht="15" customHeight="1">
      <c r="F106" s="13"/>
    </row>
    <row r="107" ht="15" customHeight="1">
      <c r="F107" s="13"/>
    </row>
    <row r="108" ht="15" customHeight="1">
      <c r="F108" s="13"/>
    </row>
    <row r="109" ht="15" customHeight="1">
      <c r="F109" s="13"/>
    </row>
    <row r="110" ht="15" customHeight="1">
      <c r="F110" s="13"/>
    </row>
    <row r="111" ht="15" customHeight="1">
      <c r="F111" s="13"/>
    </row>
    <row r="112" ht="15" customHeight="1">
      <c r="F112" s="13"/>
    </row>
    <row r="113" ht="15" customHeight="1">
      <c r="F113" s="13"/>
    </row>
    <row r="114" ht="15" customHeight="1">
      <c r="F114" s="13"/>
    </row>
    <row r="115" ht="15" customHeight="1">
      <c r="F115" s="13"/>
    </row>
    <row r="116" ht="15" customHeight="1">
      <c r="F116" s="13"/>
    </row>
    <row r="117" ht="15" customHeight="1">
      <c r="F117" s="13"/>
    </row>
    <row r="118" ht="15" customHeight="1">
      <c r="F118" s="13"/>
    </row>
    <row r="119" ht="15" customHeight="1">
      <c r="F119" s="13"/>
    </row>
    <row r="120" ht="15" customHeight="1">
      <c r="F120" s="13"/>
    </row>
    <row r="121" ht="15" customHeight="1">
      <c r="F121" s="13"/>
    </row>
    <row r="122" ht="15" customHeight="1">
      <c r="F122" s="13"/>
    </row>
    <row r="123" ht="15" customHeight="1">
      <c r="F123" s="13"/>
    </row>
    <row r="124" ht="15" customHeight="1">
      <c r="F124" s="13"/>
    </row>
    <row r="125" ht="15" customHeight="1">
      <c r="F125" s="13"/>
    </row>
    <row r="126" ht="15" customHeight="1">
      <c r="F126" s="13"/>
    </row>
    <row r="127" ht="15" customHeight="1">
      <c r="F127" s="13"/>
    </row>
    <row r="128" ht="15" customHeight="1">
      <c r="F128" s="13"/>
    </row>
    <row r="129" ht="15" customHeight="1">
      <c r="F129" s="13"/>
    </row>
    <row r="130" ht="15" customHeight="1">
      <c r="F130" s="13"/>
    </row>
    <row r="131" ht="15" customHeight="1">
      <c r="F131" s="13"/>
    </row>
    <row r="132" ht="15" customHeight="1">
      <c r="F132" s="13"/>
    </row>
    <row r="133" ht="15" customHeight="1">
      <c r="F133" s="13"/>
    </row>
    <row r="134" ht="15" customHeight="1">
      <c r="F134" s="13"/>
    </row>
    <row r="135" ht="15" customHeight="1">
      <c r="F135" s="13"/>
    </row>
    <row r="136" ht="15" customHeight="1">
      <c r="F136" s="13"/>
    </row>
    <row r="137" ht="15" customHeight="1">
      <c r="F137" s="13"/>
    </row>
    <row r="138" ht="15" customHeight="1">
      <c r="F138" s="13"/>
    </row>
    <row r="139" ht="15" customHeight="1">
      <c r="F139" s="13"/>
    </row>
    <row r="140" ht="15" customHeight="1">
      <c r="F140" s="13"/>
    </row>
    <row r="141" ht="15" customHeight="1">
      <c r="F141" s="13"/>
    </row>
    <row r="142" ht="15" customHeight="1">
      <c r="F142" s="13"/>
    </row>
    <row r="143" ht="15" customHeight="1">
      <c r="F143" s="13"/>
    </row>
  </sheetData>
  <sheetProtection/>
  <mergeCells count="7">
    <mergeCell ref="A40:B40"/>
    <mergeCell ref="A10:A14"/>
    <mergeCell ref="B10:B14"/>
    <mergeCell ref="C10:C14"/>
    <mergeCell ref="D10:D14"/>
    <mergeCell ref="E10:E14"/>
    <mergeCell ref="A15:B15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cp:lastPrinted>2019-03-22T13:36:16Z</cp:lastPrinted>
  <dcterms:created xsi:type="dcterms:W3CDTF">2009-05-27T12:44:49Z</dcterms:created>
  <dcterms:modified xsi:type="dcterms:W3CDTF">2020-09-11T09:51:33Z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