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avy" sheetId="1" r:id="rId1"/>
    <sheet name="transakcie" sheetId="2" r:id="rId2"/>
  </sheets>
  <definedNames/>
  <calcPr fullCalcOnLoad="1"/>
</workbook>
</file>

<file path=xl/sharedStrings.xml><?xml version="1.0" encoding="utf-8"?>
<sst xmlns="http://schemas.openxmlformats.org/spreadsheetml/2006/main" count="154" uniqueCount="50">
  <si>
    <t>transakcie</t>
  </si>
  <si>
    <t xml:space="preserve">Poisťovne a penzijné fondy </t>
  </si>
  <si>
    <t>Nekótované akcie a ostatné podiely (F.512+F.513)</t>
  </si>
  <si>
    <t>Akcie podielových fondov (F.52)</t>
  </si>
  <si>
    <t>Vopred zaplatené poistné a rezervy na nevyrovnané nároky (F.62)</t>
  </si>
  <si>
    <t>Ostatné pohľadávky (F.7)</t>
  </si>
  <si>
    <t>AKTÍVA</t>
  </si>
  <si>
    <t>PASÍVA</t>
  </si>
  <si>
    <t>Nefinančné aktíva celkom</t>
  </si>
  <si>
    <t>Aktíva celkom</t>
  </si>
  <si>
    <t>Finančné pasíva celkom</t>
  </si>
  <si>
    <t>Poistnotechnické rezervy (F.6)</t>
  </si>
  <si>
    <t xml:space="preserve"> Čistý majetok domácností v rezervách životného poistenia a penzijných fondov (F.61)</t>
  </si>
  <si>
    <t xml:space="preserve"> Čistý majetok domácností v rezervách životného poistenia (F.611)</t>
  </si>
  <si>
    <t>z toho: unit-linked</t>
  </si>
  <si>
    <t xml:space="preserve"> Čistý majetok domácností v rezervách penzijných fondov (F.612)</t>
  </si>
  <si>
    <t>z toho: Príspevkovo definované systémy</t>
  </si>
  <si>
    <t>z toho: Dávkovo definované systémy</t>
  </si>
  <si>
    <t>z toho: Zmiešané systémy</t>
  </si>
  <si>
    <t>Ostatné záväzky (F.7)</t>
  </si>
  <si>
    <t>ICPF štatistika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</si>
  <si>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</si>
  <si>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</si>
  <si>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</si>
  <si>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</si>
  <si>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</si>
  <si>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</si>
  <si>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</si>
  <si>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</si>
  <si>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</si>
  <si>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</si>
  <si>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</si>
  <si>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</si>
  <si>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</si>
  <si>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</si>
  <si>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</si>
  <si>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</si>
  <si>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</si>
  <si>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Cenné papiere okrem akcií a finančných derivátov (F.33)</t>
  </si>
  <si>
    <t>Úvery/pôžičky (F.4)</t>
  </si>
  <si>
    <t>Akcie a ostatné podiely okrem akcií podielových fondov (F.51)</t>
  </si>
  <si>
    <t>Kótované akcie (F.511)</t>
  </si>
  <si>
    <t>Finančné deriváty (F.34)</t>
  </si>
  <si>
    <t>Z toho: Akcie podielových fondov peňažného trhu</t>
  </si>
  <si>
    <t xml:space="preserve">             iné ako unit-linked</t>
  </si>
  <si>
    <t>Čistý majetok</t>
  </si>
  <si>
    <t>Čistý najetok</t>
  </si>
  <si>
    <t>Názov ukazovateľa a kód ESA95</t>
  </si>
  <si>
    <t>-</t>
  </si>
  <si>
    <t>2011Q3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</si>
</sst>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quotePrefix="1">
      <alignment horizontal="left" wrapText="1"/>
    </xf>
    <xf numFmtId="0" fontId="5" fillId="0" borderId="1" xfId="0" applyFont="1" applyFill="1" applyBorder="1" applyAlignment="1" quotePrefix="1">
      <alignment horizontal="left" wrapText="1" indent="1"/>
    </xf>
    <xf numFmtId="0" fontId="4" fillId="2" borderId="1" xfId="0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quotePrefix="1">
      <alignment horizontal="left" wrapText="1"/>
    </xf>
    <xf numFmtId="0" fontId="4" fillId="0" borderId="1" xfId="0" applyFont="1" applyBorder="1" applyAlignment="1" applyProtection="1" quotePrefix="1">
      <alignment horizontal="left" wrapText="1"/>
      <protection locked="0"/>
    </xf>
    <xf numFmtId="0" fontId="5" fillId="0" borderId="1" xfId="0" applyFont="1" applyBorder="1" applyAlignment="1" applyProtection="1" quotePrefix="1">
      <alignment horizontal="left" wrapText="1" indent="1"/>
      <protection locked="0"/>
    </xf>
    <xf numFmtId="0" fontId="5" fillId="2" borderId="1" xfId="0" applyFont="1" applyFill="1" applyBorder="1" applyAlignment="1" applyProtection="1" quotePrefix="1">
      <alignment horizontal="left" wrapText="1" indent="2"/>
      <protection locked="0"/>
    </xf>
    <xf numFmtId="0" fontId="5" fillId="0" borderId="1" xfId="0" applyFont="1" applyFill="1" applyBorder="1" applyAlignment="1" applyProtection="1" quotePrefix="1">
      <alignment horizontal="left" wrapText="1" indent="3"/>
      <protection locked="0"/>
    </xf>
    <xf numFmtId="0" fontId="5" fillId="0" borderId="1" xfId="0" applyFont="1" applyFill="1" applyBorder="1" applyAlignment="1" applyProtection="1" quotePrefix="1">
      <alignment horizontal="left" wrapText="1" indent="2"/>
      <protection locked="0"/>
    </xf>
    <xf numFmtId="0" fontId="5" fillId="0" borderId="1" xfId="0" applyFont="1" applyFill="1" applyBorder="1" applyAlignment="1" applyProtection="1">
      <alignment horizontal="left" wrapText="1" indent="1"/>
      <protection locked="0"/>
    </xf>
    <xf numFmtId="0" fontId="4" fillId="0" borderId="0" xfId="0" applyFont="1" applyAlignment="1">
      <alignment/>
    </xf>
    <xf numFmtId="0" fontId="4" fillId="0" borderId="1" xfId="0" applyFont="1" applyFill="1" applyBorder="1" applyAlignment="1" applyProtection="1">
      <alignment horizontal="left" wrapText="1"/>
      <protection locked="0"/>
    </xf>
    <xf numFmtId="4" fontId="4" fillId="0" borderId="1" xfId="0" applyNumberFormat="1" applyFont="1" applyFill="1" applyBorder="1" applyAlignment="1" quotePrefix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5"/>
  <sheetViews>
    <sheetView tabSelected="1" zoomScale="75" zoomScaleNormal="75" workbookViewId="0" topLeftCell="A1">
      <selection activeCell="G8" sqref="G8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27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38"/>
      <c r="B10" s="39" t="s">
        <v>47</v>
      </c>
      <c r="C10" s="34" t="s">
        <v>1</v>
      </c>
      <c r="D10" s="34" t="s">
        <v>35</v>
      </c>
      <c r="E10" s="34" t="s">
        <v>28</v>
      </c>
    </row>
    <row r="11" spans="1:5" s="16" customFormat="1" ht="15" customHeight="1">
      <c r="A11" s="38"/>
      <c r="B11" s="40"/>
      <c r="C11" s="35"/>
      <c r="D11" s="35"/>
      <c r="E11" s="35"/>
    </row>
    <row r="12" spans="1:5" s="16" customFormat="1" ht="15" customHeight="1">
      <c r="A12" s="38"/>
      <c r="B12" s="40"/>
      <c r="C12" s="35"/>
      <c r="D12" s="35"/>
      <c r="E12" s="35"/>
    </row>
    <row r="13" spans="1:5" s="16" customFormat="1" ht="15" customHeight="1">
      <c r="A13" s="38"/>
      <c r="B13" s="40"/>
      <c r="C13" s="35"/>
      <c r="D13" s="35"/>
      <c r="E13" s="35"/>
    </row>
    <row r="14" spans="1:5" s="16" customFormat="1" ht="15" customHeight="1">
      <c r="A14" s="38"/>
      <c r="B14" s="40"/>
      <c r="C14" s="35"/>
      <c r="D14" s="35"/>
      <c r="E14" s="35"/>
    </row>
    <row r="15" spans="1:5" s="16" customFormat="1" ht="15" customHeight="1">
      <c r="A15" s="36" t="s">
        <v>6</v>
      </c>
      <c r="B15" s="37"/>
      <c r="C15" s="37"/>
      <c r="D15" s="37"/>
      <c r="E15" s="37"/>
    </row>
    <row r="16" spans="1:5" s="20" customFormat="1" ht="15" customHeight="1">
      <c r="A16" s="17">
        <v>1</v>
      </c>
      <c r="B16" s="18" t="s">
        <v>29</v>
      </c>
      <c r="C16" s="4">
        <v>11815.3</v>
      </c>
      <c r="D16" s="4">
        <v>6236.59</v>
      </c>
      <c r="E16" s="4">
        <v>5578.71</v>
      </c>
    </row>
    <row r="17" spans="1:5" s="20" customFormat="1" ht="15" customHeight="1">
      <c r="A17" s="17">
        <v>2</v>
      </c>
      <c r="B17" s="21" t="s">
        <v>36</v>
      </c>
      <c r="C17" s="4">
        <v>0.15</v>
      </c>
      <c r="D17" s="4">
        <v>0.15</v>
      </c>
      <c r="E17" s="4">
        <v>0</v>
      </c>
    </row>
    <row r="18" spans="1:5" s="20" customFormat="1" ht="15" customHeight="1">
      <c r="A18" s="17">
        <v>3</v>
      </c>
      <c r="B18" s="21" t="s">
        <v>37</v>
      </c>
      <c r="C18" s="4">
        <v>2005.919</v>
      </c>
      <c r="D18" s="4">
        <v>392.5</v>
      </c>
      <c r="E18" s="4">
        <v>1613.419</v>
      </c>
    </row>
    <row r="19" spans="1:5" s="20" customFormat="1" ht="15" customHeight="1">
      <c r="A19" s="17">
        <v>4</v>
      </c>
      <c r="B19" s="22" t="s">
        <v>30</v>
      </c>
      <c r="C19" s="4">
        <v>1876.483</v>
      </c>
      <c r="D19" s="4">
        <v>389.83</v>
      </c>
      <c r="E19" s="4">
        <v>1486.653</v>
      </c>
    </row>
    <row r="20" spans="1:5" s="20" customFormat="1" ht="15" customHeight="1">
      <c r="A20" s="17">
        <v>5</v>
      </c>
      <c r="B20" s="22" t="s">
        <v>31</v>
      </c>
      <c r="C20" s="4">
        <v>109.259</v>
      </c>
      <c r="D20" s="4">
        <v>2.6</v>
      </c>
      <c r="E20" s="4">
        <v>106.659</v>
      </c>
    </row>
    <row r="21" spans="1:5" s="20" customFormat="1" ht="15" customHeight="1">
      <c r="A21" s="17">
        <v>6</v>
      </c>
      <c r="B21" s="22" t="s">
        <v>32</v>
      </c>
      <c r="C21" s="4">
        <v>20.166999999999998</v>
      </c>
      <c r="D21" s="4">
        <v>0.06</v>
      </c>
      <c r="E21" s="4">
        <v>20.107</v>
      </c>
    </row>
    <row r="22" spans="1:5" s="20" customFormat="1" ht="15" customHeight="1">
      <c r="A22" s="17">
        <v>7</v>
      </c>
      <c r="B22" s="23" t="s">
        <v>38</v>
      </c>
      <c r="C22" s="4">
        <v>7792.888</v>
      </c>
      <c r="D22" s="4">
        <v>4032.54</v>
      </c>
      <c r="E22" s="4">
        <v>3760.348</v>
      </c>
    </row>
    <row r="23" spans="1:5" s="19" customFormat="1" ht="15" customHeight="1">
      <c r="A23" s="24">
        <v>8</v>
      </c>
      <c r="B23" s="22" t="s">
        <v>30</v>
      </c>
      <c r="C23" s="5">
        <v>510.727</v>
      </c>
      <c r="D23" s="5">
        <v>0</v>
      </c>
      <c r="E23" s="5">
        <v>510.727</v>
      </c>
    </row>
    <row r="24" spans="1:5" s="19" customFormat="1" ht="15" customHeight="1">
      <c r="A24" s="24">
        <v>9</v>
      </c>
      <c r="B24" s="22" t="s">
        <v>31</v>
      </c>
      <c r="C24" s="5">
        <v>310.578</v>
      </c>
      <c r="D24" s="5">
        <v>39.56</v>
      </c>
      <c r="E24" s="5">
        <v>271.018</v>
      </c>
    </row>
    <row r="25" spans="1:5" s="19" customFormat="1" ht="15" customHeight="1">
      <c r="A25" s="24">
        <v>10</v>
      </c>
      <c r="B25" s="22" t="s">
        <v>32</v>
      </c>
      <c r="C25" s="5">
        <v>6971.5830000000005</v>
      </c>
      <c r="D25" s="5">
        <v>3992.98</v>
      </c>
      <c r="E25" s="5">
        <v>2978.603</v>
      </c>
    </row>
    <row r="26" spans="1:5" s="19" customFormat="1" ht="15" customHeight="1">
      <c r="A26" s="24">
        <v>11</v>
      </c>
      <c r="B26" s="25" t="s">
        <v>42</v>
      </c>
      <c r="C26" s="5">
        <v>2.168</v>
      </c>
      <c r="D26" s="5">
        <v>1.71</v>
      </c>
      <c r="E26" s="5">
        <v>0.458</v>
      </c>
    </row>
    <row r="27" spans="1:5" s="19" customFormat="1" ht="15" customHeight="1">
      <c r="A27" s="24">
        <v>12</v>
      </c>
      <c r="B27" s="25" t="s">
        <v>39</v>
      </c>
      <c r="C27" s="5">
        <v>88.98</v>
      </c>
      <c r="D27" s="5">
        <v>88.98</v>
      </c>
      <c r="E27" s="5">
        <v>0</v>
      </c>
    </row>
    <row r="28" spans="1:5" s="19" customFormat="1" ht="15" customHeight="1">
      <c r="A28" s="24">
        <v>13</v>
      </c>
      <c r="B28" s="22" t="s">
        <v>30</v>
      </c>
      <c r="C28" s="5">
        <v>1.07</v>
      </c>
      <c r="D28" s="5">
        <v>1.07</v>
      </c>
      <c r="E28" s="5">
        <v>0</v>
      </c>
    </row>
    <row r="29" spans="1:5" s="19" customFormat="1" ht="15" customHeight="1">
      <c r="A29" s="24">
        <v>14</v>
      </c>
      <c r="B29" s="22" t="s">
        <v>33</v>
      </c>
      <c r="C29" s="5">
        <v>15.38</v>
      </c>
      <c r="D29" s="5">
        <v>15.38</v>
      </c>
      <c r="E29" s="5">
        <v>0</v>
      </c>
    </row>
    <row r="30" spans="1:5" s="19" customFormat="1" ht="15" customHeight="1">
      <c r="A30" s="24">
        <v>15</v>
      </c>
      <c r="B30" s="22" t="s">
        <v>34</v>
      </c>
      <c r="C30" s="5">
        <v>72.53</v>
      </c>
      <c r="D30" s="5">
        <v>72.53</v>
      </c>
      <c r="E30" s="5">
        <v>0</v>
      </c>
    </row>
    <row r="31" spans="1:5" s="19" customFormat="1" ht="15" customHeight="1">
      <c r="A31" s="24">
        <v>16</v>
      </c>
      <c r="B31" s="25" t="s">
        <v>40</v>
      </c>
      <c r="C31" s="5">
        <v>247.981</v>
      </c>
      <c r="D31" s="5">
        <v>211.52</v>
      </c>
      <c r="E31" s="5">
        <v>36.461</v>
      </c>
    </row>
    <row r="32" spans="1:5" s="19" customFormat="1" ht="15" customHeight="1">
      <c r="A32" s="24">
        <v>17</v>
      </c>
      <c r="B32" s="22" t="s">
        <v>41</v>
      </c>
      <c r="C32" s="5">
        <v>43.59</v>
      </c>
      <c r="D32" s="5">
        <v>15.26</v>
      </c>
      <c r="E32" s="5">
        <v>28.33</v>
      </c>
    </row>
    <row r="33" spans="1:5" s="19" customFormat="1" ht="15" customHeight="1">
      <c r="A33" s="24">
        <v>18</v>
      </c>
      <c r="B33" s="22" t="s">
        <v>2</v>
      </c>
      <c r="C33" s="5">
        <v>204.391</v>
      </c>
      <c r="D33" s="5">
        <v>196.26</v>
      </c>
      <c r="E33" s="5">
        <v>8.131</v>
      </c>
    </row>
    <row r="34" spans="1:5" s="19" customFormat="1" ht="15" customHeight="1">
      <c r="A34" s="24">
        <v>19</v>
      </c>
      <c r="B34" s="25" t="s">
        <v>3</v>
      </c>
      <c r="C34" s="5">
        <v>922.208</v>
      </c>
      <c r="D34" s="5">
        <v>785.29</v>
      </c>
      <c r="E34" s="5">
        <v>136.918</v>
      </c>
    </row>
    <row r="35" spans="1:5" s="19" customFormat="1" ht="15" customHeight="1">
      <c r="A35" s="24">
        <v>20</v>
      </c>
      <c r="B35" s="22" t="s">
        <v>43</v>
      </c>
      <c r="C35" s="5">
        <v>29.01</v>
      </c>
      <c r="D35" s="5">
        <v>29.01</v>
      </c>
      <c r="E35" s="5">
        <v>0</v>
      </c>
    </row>
    <row r="36" spans="1:5" s="19" customFormat="1" ht="15" customHeight="1">
      <c r="A36" s="24">
        <v>21</v>
      </c>
      <c r="B36" s="25" t="s">
        <v>4</v>
      </c>
      <c r="C36" s="5">
        <v>357.54</v>
      </c>
      <c r="D36" s="5">
        <v>357.54</v>
      </c>
      <c r="E36" s="6" t="s">
        <v>48</v>
      </c>
    </row>
    <row r="37" spans="1:5" s="19" customFormat="1" ht="15" customHeight="1">
      <c r="A37" s="24">
        <v>22</v>
      </c>
      <c r="B37" s="25" t="s">
        <v>5</v>
      </c>
      <c r="C37" s="5">
        <v>397.486</v>
      </c>
      <c r="D37" s="5">
        <v>366.38</v>
      </c>
      <c r="E37" s="5">
        <v>31.106</v>
      </c>
    </row>
    <row r="38" spans="1:5" s="20" customFormat="1" ht="15" customHeight="1">
      <c r="A38" s="17">
        <v>23</v>
      </c>
      <c r="B38" s="21" t="s">
        <v>8</v>
      </c>
      <c r="C38" s="4">
        <v>654.61</v>
      </c>
      <c r="D38" s="4">
        <v>654.61</v>
      </c>
      <c r="E38" s="4">
        <v>0</v>
      </c>
    </row>
    <row r="39" spans="1:5" ht="15" customHeight="1">
      <c r="A39" s="17">
        <v>24</v>
      </c>
      <c r="B39" s="21" t="s">
        <v>9</v>
      </c>
      <c r="C39" s="4">
        <v>12469.91</v>
      </c>
      <c r="D39" s="4">
        <v>6891.2</v>
      </c>
      <c r="E39" s="4">
        <v>5578.71</v>
      </c>
    </row>
    <row r="40" spans="1:5" s="16" customFormat="1" ht="15" customHeight="1">
      <c r="A40" s="36" t="s">
        <v>7</v>
      </c>
      <c r="B40" s="37"/>
      <c r="C40" s="37"/>
      <c r="D40" s="37"/>
      <c r="E40" s="37"/>
    </row>
    <row r="41" spans="1:5" s="20" customFormat="1" ht="15" customHeight="1">
      <c r="A41" s="17">
        <v>1</v>
      </c>
      <c r="B41" s="21" t="s">
        <v>10</v>
      </c>
      <c r="C41" s="4">
        <v>11193.32</v>
      </c>
      <c r="D41" s="4">
        <v>5614.61</v>
      </c>
      <c r="E41" s="4">
        <v>5578.71</v>
      </c>
    </row>
    <row r="42" spans="1:5" s="20" customFormat="1" ht="15" customHeight="1">
      <c r="A42" s="17">
        <v>2</v>
      </c>
      <c r="B42" s="23" t="s">
        <v>38</v>
      </c>
      <c r="C42" s="4">
        <v>0</v>
      </c>
      <c r="D42" s="4">
        <v>0</v>
      </c>
      <c r="E42" s="4">
        <v>0</v>
      </c>
    </row>
    <row r="43" spans="1:5" s="20" customFormat="1" ht="15" customHeight="1">
      <c r="A43" s="17">
        <v>3</v>
      </c>
      <c r="B43" s="22" t="s">
        <v>30</v>
      </c>
      <c r="C43" s="4">
        <v>0</v>
      </c>
      <c r="D43" s="4">
        <v>0</v>
      </c>
      <c r="E43" s="4">
        <v>0</v>
      </c>
    </row>
    <row r="44" spans="1:5" s="20" customFormat="1" ht="15" customHeight="1">
      <c r="A44" s="17">
        <v>4</v>
      </c>
      <c r="B44" s="22" t="s">
        <v>31</v>
      </c>
      <c r="C44" s="4">
        <v>0</v>
      </c>
      <c r="D44" s="4">
        <v>0</v>
      </c>
      <c r="E44" s="4">
        <v>0</v>
      </c>
    </row>
    <row r="45" spans="1:5" s="20" customFormat="1" ht="15" customHeight="1">
      <c r="A45" s="17">
        <v>5</v>
      </c>
      <c r="B45" s="22" t="s">
        <v>32</v>
      </c>
      <c r="C45" s="4">
        <v>0</v>
      </c>
      <c r="D45" s="4">
        <v>0</v>
      </c>
      <c r="E45" s="4">
        <v>0</v>
      </c>
    </row>
    <row r="46" spans="1:5" s="20" customFormat="1" ht="15" customHeight="1">
      <c r="A46" s="17">
        <v>6</v>
      </c>
      <c r="B46" s="25" t="s">
        <v>42</v>
      </c>
      <c r="C46" s="4">
        <v>11.096</v>
      </c>
      <c r="D46" s="4">
        <v>2.16</v>
      </c>
      <c r="E46" s="4">
        <v>8.936</v>
      </c>
    </row>
    <row r="47" spans="1:5" s="20" customFormat="1" ht="15" customHeight="1">
      <c r="A47" s="17">
        <v>7</v>
      </c>
      <c r="B47" s="25" t="s">
        <v>39</v>
      </c>
      <c r="C47" s="4">
        <v>50.86</v>
      </c>
      <c r="D47" s="4">
        <v>50.86</v>
      </c>
      <c r="E47" s="4">
        <v>0</v>
      </c>
    </row>
    <row r="48" spans="1:5" s="19" customFormat="1" ht="15" customHeight="1">
      <c r="A48" s="24">
        <v>8</v>
      </c>
      <c r="B48" s="22" t="s">
        <v>30</v>
      </c>
      <c r="C48" s="5">
        <v>0</v>
      </c>
      <c r="D48" s="5">
        <v>0</v>
      </c>
      <c r="E48" s="5">
        <v>0</v>
      </c>
    </row>
    <row r="49" spans="1:5" s="19" customFormat="1" ht="15" customHeight="1">
      <c r="A49" s="24">
        <v>9</v>
      </c>
      <c r="B49" s="22" t="s">
        <v>33</v>
      </c>
      <c r="C49" s="5">
        <v>0</v>
      </c>
      <c r="D49" s="5">
        <v>0</v>
      </c>
      <c r="E49" s="5">
        <v>0</v>
      </c>
    </row>
    <row r="50" spans="1:5" s="19" customFormat="1" ht="15" customHeight="1">
      <c r="A50" s="24">
        <v>10</v>
      </c>
      <c r="B50" s="22" t="s">
        <v>34</v>
      </c>
      <c r="C50" s="5">
        <v>50.86</v>
      </c>
      <c r="D50" s="5">
        <v>50.86</v>
      </c>
      <c r="E50" s="5">
        <v>0</v>
      </c>
    </row>
    <row r="51" spans="1:5" s="19" customFormat="1" ht="15" customHeight="1">
      <c r="A51" s="24">
        <v>11</v>
      </c>
      <c r="B51" s="25" t="s">
        <v>40</v>
      </c>
      <c r="C51" s="5">
        <v>473.11</v>
      </c>
      <c r="D51" s="5">
        <v>473.11</v>
      </c>
      <c r="E51" s="5">
        <v>0</v>
      </c>
    </row>
    <row r="52" spans="1:5" s="19" customFormat="1" ht="15" customHeight="1">
      <c r="A52" s="24">
        <v>12</v>
      </c>
      <c r="B52" s="22" t="s">
        <v>41</v>
      </c>
      <c r="C52" s="5">
        <v>0</v>
      </c>
      <c r="D52" s="5">
        <v>0</v>
      </c>
      <c r="E52" s="5">
        <v>0</v>
      </c>
    </row>
    <row r="53" spans="1:5" s="19" customFormat="1" ht="15" customHeight="1">
      <c r="A53" s="24">
        <v>13</v>
      </c>
      <c r="B53" s="22" t="s">
        <v>2</v>
      </c>
      <c r="C53" s="5">
        <v>473.11</v>
      </c>
      <c r="D53" s="5">
        <v>473.11</v>
      </c>
      <c r="E53" s="5">
        <v>0</v>
      </c>
    </row>
    <row r="54" spans="1:5" s="19" customFormat="1" ht="15" customHeight="1">
      <c r="A54" s="24">
        <v>14</v>
      </c>
      <c r="B54" s="26" t="s">
        <v>11</v>
      </c>
      <c r="C54" s="5">
        <v>10297.673999999999</v>
      </c>
      <c r="D54" s="5">
        <v>4758.49</v>
      </c>
      <c r="E54" s="5">
        <v>5539.184</v>
      </c>
    </row>
    <row r="55" spans="1:5" s="19" customFormat="1" ht="15" customHeight="1">
      <c r="A55" s="24">
        <v>15</v>
      </c>
      <c r="B55" s="27" t="s">
        <v>12</v>
      </c>
      <c r="C55" s="5">
        <v>9033.204</v>
      </c>
      <c r="D55" s="5">
        <v>3494.02</v>
      </c>
      <c r="E55" s="5">
        <v>5539.184</v>
      </c>
    </row>
    <row r="56" spans="1:5" s="19" customFormat="1" ht="15" customHeight="1">
      <c r="A56" s="24">
        <v>16</v>
      </c>
      <c r="B56" s="28" t="s">
        <v>13</v>
      </c>
      <c r="C56" s="5">
        <v>3494.02</v>
      </c>
      <c r="D56" s="5">
        <v>3494.02</v>
      </c>
      <c r="E56" s="6" t="s">
        <v>48</v>
      </c>
    </row>
    <row r="57" spans="1:5" s="19" customFormat="1" ht="15" customHeight="1">
      <c r="A57" s="24">
        <v>17</v>
      </c>
      <c r="B57" s="29" t="s">
        <v>14</v>
      </c>
      <c r="C57" s="5">
        <v>916.31</v>
      </c>
      <c r="D57" s="5">
        <v>916.31</v>
      </c>
      <c r="E57" s="6" t="s">
        <v>48</v>
      </c>
    </row>
    <row r="58" spans="1:5" s="19" customFormat="1" ht="15" customHeight="1">
      <c r="A58" s="24">
        <v>18</v>
      </c>
      <c r="B58" s="29" t="s">
        <v>44</v>
      </c>
      <c r="C58" s="5">
        <v>2577.71</v>
      </c>
      <c r="D58" s="5">
        <v>2577.71</v>
      </c>
      <c r="E58" s="6" t="s">
        <v>48</v>
      </c>
    </row>
    <row r="59" spans="1:5" s="19" customFormat="1" ht="15" customHeight="1">
      <c r="A59" s="24">
        <v>19</v>
      </c>
      <c r="B59" s="30" t="s">
        <v>15</v>
      </c>
      <c r="C59" s="5">
        <v>5539.184</v>
      </c>
      <c r="D59" s="6" t="s">
        <v>48</v>
      </c>
      <c r="E59" s="5">
        <v>5539.184</v>
      </c>
    </row>
    <row r="60" spans="1:5" s="19" customFormat="1" ht="15" customHeight="1">
      <c r="A60" s="24">
        <v>20</v>
      </c>
      <c r="B60" s="29" t="s">
        <v>16</v>
      </c>
      <c r="C60" s="5">
        <v>5539.184</v>
      </c>
      <c r="D60" s="6" t="s">
        <v>48</v>
      </c>
      <c r="E60" s="5">
        <v>5539.184</v>
      </c>
    </row>
    <row r="61" spans="1:5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</row>
    <row r="62" spans="1:5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</row>
    <row r="63" spans="1:5" s="19" customFormat="1" ht="15" customHeight="1">
      <c r="A63" s="24">
        <v>23</v>
      </c>
      <c r="B63" s="31" t="s">
        <v>4</v>
      </c>
      <c r="C63" s="5">
        <v>1264.47</v>
      </c>
      <c r="D63" s="5">
        <v>1264.47</v>
      </c>
      <c r="E63" s="6" t="s">
        <v>48</v>
      </c>
    </row>
    <row r="64" spans="1:5" ht="15" customHeight="1">
      <c r="A64" s="17">
        <v>24</v>
      </c>
      <c r="B64" s="25" t="s">
        <v>19</v>
      </c>
      <c r="C64" s="4">
        <v>360.59</v>
      </c>
      <c r="D64" s="4">
        <v>330</v>
      </c>
      <c r="E64" s="4">
        <v>30.59</v>
      </c>
    </row>
    <row r="65" spans="1:5" ht="15" customHeight="1">
      <c r="A65" s="17">
        <v>25</v>
      </c>
      <c r="B65" s="33" t="s">
        <v>46</v>
      </c>
      <c r="C65" s="4">
        <v>1276.6</v>
      </c>
      <c r="D65" s="4">
        <v>1276.6</v>
      </c>
      <c r="E65" s="4">
        <v>0</v>
      </c>
    </row>
  </sheetData>
  <mergeCells count="7">
    <mergeCell ref="D10:D14"/>
    <mergeCell ref="E10:E14"/>
    <mergeCell ref="A15:E15"/>
    <mergeCell ref="A40:E40"/>
    <mergeCell ref="A10:A14"/>
    <mergeCell ref="B10:B14"/>
    <mergeCell ref="C10:C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5"/>
  <sheetViews>
    <sheetView zoomScale="75" zoomScaleNormal="75" workbookViewId="0" topLeftCell="A1">
      <selection activeCell="G16" sqref="G16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0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38"/>
      <c r="B10" s="39" t="s">
        <v>47</v>
      </c>
      <c r="C10" s="34" t="s">
        <v>1</v>
      </c>
      <c r="D10" s="34" t="s">
        <v>35</v>
      </c>
      <c r="E10" s="34" t="s">
        <v>28</v>
      </c>
    </row>
    <row r="11" spans="1:5" s="16" customFormat="1" ht="15" customHeight="1">
      <c r="A11" s="38"/>
      <c r="B11" s="40"/>
      <c r="C11" s="35"/>
      <c r="D11" s="35"/>
      <c r="E11" s="35"/>
    </row>
    <row r="12" spans="1:5" s="16" customFormat="1" ht="15" customHeight="1">
      <c r="A12" s="38"/>
      <c r="B12" s="40"/>
      <c r="C12" s="35"/>
      <c r="D12" s="35"/>
      <c r="E12" s="35"/>
    </row>
    <row r="13" spans="1:5" s="16" customFormat="1" ht="15" customHeight="1">
      <c r="A13" s="38"/>
      <c r="B13" s="40"/>
      <c r="C13" s="35"/>
      <c r="D13" s="35"/>
      <c r="E13" s="35"/>
    </row>
    <row r="14" spans="1:5" s="16" customFormat="1" ht="15" customHeight="1">
      <c r="A14" s="38"/>
      <c r="B14" s="40"/>
      <c r="C14" s="35"/>
      <c r="D14" s="35"/>
      <c r="E14" s="35"/>
    </row>
    <row r="15" spans="1:5" s="16" customFormat="1" ht="15" customHeight="1">
      <c r="A15" s="36" t="s">
        <v>6</v>
      </c>
      <c r="B15" s="37"/>
      <c r="C15" s="37"/>
      <c r="D15" s="37"/>
      <c r="E15" s="37"/>
    </row>
    <row r="16" spans="1:5" s="20" customFormat="1" ht="15" customHeight="1">
      <c r="A16" s="17">
        <v>1</v>
      </c>
      <c r="B16" s="18" t="s">
        <v>29</v>
      </c>
      <c r="C16" s="4">
        <v>133.3</v>
      </c>
      <c r="D16" s="4">
        <v>-69.3</v>
      </c>
      <c r="E16" s="4">
        <v>202.604</v>
      </c>
    </row>
    <row r="17" spans="1:5" s="20" customFormat="1" ht="15" customHeight="1">
      <c r="A17" s="17">
        <v>2</v>
      </c>
      <c r="B17" s="21" t="s">
        <v>36</v>
      </c>
      <c r="C17" s="4">
        <v>-0.01</v>
      </c>
      <c r="D17" s="4">
        <v>-0.01</v>
      </c>
      <c r="E17" s="4">
        <v>0</v>
      </c>
    </row>
    <row r="18" spans="1:5" s="20" customFormat="1" ht="15" customHeight="1">
      <c r="A18" s="17">
        <v>3</v>
      </c>
      <c r="B18" s="21" t="s">
        <v>37</v>
      </c>
      <c r="C18" s="4">
        <v>171.47</v>
      </c>
      <c r="D18" s="4">
        <v>23.55</v>
      </c>
      <c r="E18" s="4">
        <v>147.924</v>
      </c>
    </row>
    <row r="19" spans="1:5" s="20" customFormat="1" ht="15" customHeight="1">
      <c r="A19" s="17">
        <v>4</v>
      </c>
      <c r="B19" s="22" t="s">
        <v>30</v>
      </c>
      <c r="C19" s="4">
        <v>163.34</v>
      </c>
      <c r="D19" s="4">
        <v>37.27</v>
      </c>
      <c r="E19" s="4">
        <v>126.06926502725045</v>
      </c>
    </row>
    <row r="20" spans="1:5" s="20" customFormat="1" ht="15" customHeight="1">
      <c r="A20" s="17">
        <v>5</v>
      </c>
      <c r="B20" s="22" t="s">
        <v>31</v>
      </c>
      <c r="C20" s="4">
        <v>15.55</v>
      </c>
      <c r="D20" s="4">
        <v>-7.18</v>
      </c>
      <c r="E20" s="4">
        <v>22.73324617911819</v>
      </c>
    </row>
    <row r="21" spans="1:5" s="20" customFormat="1" ht="15" customHeight="1">
      <c r="A21" s="17">
        <v>6</v>
      </c>
      <c r="B21" s="22" t="s">
        <v>32</v>
      </c>
      <c r="C21" s="4">
        <v>-7.43</v>
      </c>
      <c r="D21" s="4">
        <v>-6.55</v>
      </c>
      <c r="E21" s="4">
        <v>-0.878511206368642</v>
      </c>
    </row>
    <row r="22" spans="1:5" s="20" customFormat="1" ht="15" customHeight="1">
      <c r="A22" s="17">
        <v>7</v>
      </c>
      <c r="B22" s="23" t="s">
        <v>38</v>
      </c>
      <c r="C22" s="4">
        <v>77.71</v>
      </c>
      <c r="D22" s="4">
        <v>-60.17</v>
      </c>
      <c r="E22" s="4">
        <v>137.882</v>
      </c>
    </row>
    <row r="23" spans="1:5" s="19" customFormat="1" ht="15" customHeight="1">
      <c r="A23" s="24">
        <v>8</v>
      </c>
      <c r="B23" s="22" t="s">
        <v>30</v>
      </c>
      <c r="C23" s="5">
        <v>-238.08</v>
      </c>
      <c r="D23" s="5">
        <v>-1.4</v>
      </c>
      <c r="E23" s="5">
        <v>-236.682</v>
      </c>
    </row>
    <row r="24" spans="1:5" s="19" customFormat="1" ht="15" customHeight="1">
      <c r="A24" s="24">
        <v>9</v>
      </c>
      <c r="B24" s="22" t="s">
        <v>31</v>
      </c>
      <c r="C24" s="5">
        <v>48.31</v>
      </c>
      <c r="D24" s="5">
        <v>0</v>
      </c>
      <c r="E24" s="5">
        <v>48.31044599826295</v>
      </c>
    </row>
    <row r="25" spans="1:5" s="19" customFormat="1" ht="15" customHeight="1">
      <c r="A25" s="24">
        <v>10</v>
      </c>
      <c r="B25" s="22" t="s">
        <v>32</v>
      </c>
      <c r="C25" s="5">
        <v>267.48</v>
      </c>
      <c r="D25" s="5">
        <v>-58.77</v>
      </c>
      <c r="E25" s="5">
        <v>326.25355400173703</v>
      </c>
    </row>
    <row r="26" spans="1:5" s="19" customFormat="1" ht="15" customHeight="1">
      <c r="A26" s="24">
        <v>11</v>
      </c>
      <c r="B26" s="25" t="s">
        <v>42</v>
      </c>
      <c r="C26" s="5">
        <v>-1.92</v>
      </c>
      <c r="D26" s="5">
        <v>-0.43</v>
      </c>
      <c r="E26" s="5">
        <v>-1.49</v>
      </c>
    </row>
    <row r="27" spans="1:5" s="19" customFormat="1" ht="15" customHeight="1">
      <c r="A27" s="24">
        <v>12</v>
      </c>
      <c r="B27" s="25" t="s">
        <v>39</v>
      </c>
      <c r="C27" s="5">
        <v>0.62</v>
      </c>
      <c r="D27" s="5">
        <v>0.62</v>
      </c>
      <c r="E27" s="5">
        <v>0</v>
      </c>
    </row>
    <row r="28" spans="1:5" s="19" customFormat="1" ht="15" customHeight="1">
      <c r="A28" s="24">
        <v>13</v>
      </c>
      <c r="B28" s="22" t="s">
        <v>30</v>
      </c>
      <c r="C28" s="5">
        <v>-0.14</v>
      </c>
      <c r="D28" s="5">
        <v>-0.14</v>
      </c>
      <c r="E28" s="5">
        <v>0</v>
      </c>
    </row>
    <row r="29" spans="1:5" s="19" customFormat="1" ht="15" customHeight="1">
      <c r="A29" s="24">
        <v>14</v>
      </c>
      <c r="B29" s="22" t="s">
        <v>33</v>
      </c>
      <c r="C29" s="5">
        <v>0</v>
      </c>
      <c r="D29" s="5">
        <v>0</v>
      </c>
      <c r="E29" s="5">
        <v>0</v>
      </c>
    </row>
    <row r="30" spans="1:5" s="19" customFormat="1" ht="15" customHeight="1">
      <c r="A30" s="24">
        <v>15</v>
      </c>
      <c r="B30" s="22" t="s">
        <v>34</v>
      </c>
      <c r="C30" s="5">
        <v>0.76</v>
      </c>
      <c r="D30" s="5">
        <v>0.76</v>
      </c>
      <c r="E30" s="5">
        <v>0</v>
      </c>
    </row>
    <row r="31" spans="1:5" s="19" customFormat="1" ht="15" customHeight="1">
      <c r="A31" s="24">
        <v>16</v>
      </c>
      <c r="B31" s="25" t="s">
        <v>40</v>
      </c>
      <c r="C31" s="5">
        <v>-17.95</v>
      </c>
      <c r="D31" s="5">
        <v>-5.47</v>
      </c>
      <c r="E31" s="5">
        <v>-12.481</v>
      </c>
    </row>
    <row r="32" spans="1:5" s="19" customFormat="1" ht="15" customHeight="1">
      <c r="A32" s="24">
        <v>17</v>
      </c>
      <c r="B32" s="22" t="s">
        <v>41</v>
      </c>
      <c r="C32" s="5">
        <v>-14.63</v>
      </c>
      <c r="D32" s="5">
        <v>-2.15</v>
      </c>
      <c r="E32" s="5">
        <v>-12.481</v>
      </c>
    </row>
    <row r="33" spans="1:5" s="19" customFormat="1" ht="15" customHeight="1">
      <c r="A33" s="24">
        <v>18</v>
      </c>
      <c r="B33" s="22" t="s">
        <v>2</v>
      </c>
      <c r="C33" s="5">
        <v>-3.32</v>
      </c>
      <c r="D33" s="5">
        <v>-3.32</v>
      </c>
      <c r="E33" s="5">
        <v>0</v>
      </c>
    </row>
    <row r="34" spans="1:5" s="19" customFormat="1" ht="15" customHeight="1">
      <c r="A34" s="24">
        <v>19</v>
      </c>
      <c r="B34" s="25" t="s">
        <v>3</v>
      </c>
      <c r="C34" s="5">
        <v>-46.34</v>
      </c>
      <c r="D34" s="5">
        <v>1.18</v>
      </c>
      <c r="E34" s="5">
        <v>-47.515</v>
      </c>
    </row>
    <row r="35" spans="1:5" s="19" customFormat="1" ht="15" customHeight="1">
      <c r="A35" s="24">
        <v>20</v>
      </c>
      <c r="B35" s="22" t="s">
        <v>43</v>
      </c>
      <c r="C35" s="5">
        <v>2.15</v>
      </c>
      <c r="D35" s="5">
        <v>2.15</v>
      </c>
      <c r="E35" s="5">
        <v>0</v>
      </c>
    </row>
    <row r="36" spans="1:5" s="19" customFormat="1" ht="15" customHeight="1">
      <c r="A36" s="24">
        <v>21</v>
      </c>
      <c r="B36" s="25" t="s">
        <v>4</v>
      </c>
      <c r="C36" s="5">
        <v>-3.35</v>
      </c>
      <c r="D36" s="5">
        <v>-3.35</v>
      </c>
      <c r="E36" s="6" t="s">
        <v>48</v>
      </c>
    </row>
    <row r="37" spans="1:5" s="19" customFormat="1" ht="15" customHeight="1">
      <c r="A37" s="24">
        <v>22</v>
      </c>
      <c r="B37" s="25" t="s">
        <v>5</v>
      </c>
      <c r="C37" s="5">
        <v>-46.94</v>
      </c>
      <c r="D37" s="5">
        <v>-25.22</v>
      </c>
      <c r="E37" s="5">
        <v>-21.716</v>
      </c>
    </row>
    <row r="38" spans="1:5" s="20" customFormat="1" ht="15" customHeight="1">
      <c r="A38" s="17">
        <v>23</v>
      </c>
      <c r="B38" s="21" t="s">
        <v>8</v>
      </c>
      <c r="C38" s="4">
        <v>31.16</v>
      </c>
      <c r="D38" s="4">
        <v>31.16</v>
      </c>
      <c r="E38" s="4">
        <v>0</v>
      </c>
    </row>
    <row r="39" spans="1:5" ht="15" customHeight="1">
      <c r="A39" s="17">
        <v>24</v>
      </c>
      <c r="B39" s="21" t="s">
        <v>9</v>
      </c>
      <c r="C39" s="4">
        <v>164.46</v>
      </c>
      <c r="D39" s="4">
        <v>-38.14</v>
      </c>
      <c r="E39" s="4">
        <v>202.604</v>
      </c>
    </row>
    <row r="40" spans="1:5" s="16" customFormat="1" ht="15" customHeight="1">
      <c r="A40" s="36" t="s">
        <v>7</v>
      </c>
      <c r="B40" s="37"/>
      <c r="C40" s="37"/>
      <c r="D40" s="37"/>
      <c r="E40" s="37"/>
    </row>
    <row r="41" spans="1:5" s="20" customFormat="1" ht="15" customHeight="1">
      <c r="A41" s="17">
        <v>1</v>
      </c>
      <c r="B41" s="21" t="s">
        <v>10</v>
      </c>
      <c r="C41" s="4">
        <v>74.03</v>
      </c>
      <c r="D41" s="4">
        <v>-105.58</v>
      </c>
      <c r="E41" s="4">
        <v>179.613</v>
      </c>
    </row>
    <row r="42" spans="1:5" s="20" customFormat="1" ht="15" customHeight="1">
      <c r="A42" s="17">
        <v>2</v>
      </c>
      <c r="B42" s="23" t="s">
        <v>38</v>
      </c>
      <c r="C42" s="4">
        <v>0</v>
      </c>
      <c r="D42" s="4">
        <v>0</v>
      </c>
      <c r="E42" s="4">
        <v>0</v>
      </c>
    </row>
    <row r="43" spans="1:5" s="20" customFormat="1" ht="15" customHeight="1">
      <c r="A43" s="17">
        <v>3</v>
      </c>
      <c r="B43" s="22" t="s">
        <v>30</v>
      </c>
      <c r="C43" s="4">
        <v>0</v>
      </c>
      <c r="D43" s="4">
        <v>0</v>
      </c>
      <c r="E43" s="4">
        <v>0</v>
      </c>
    </row>
    <row r="44" spans="1:5" s="20" customFormat="1" ht="15" customHeight="1">
      <c r="A44" s="17">
        <v>4</v>
      </c>
      <c r="B44" s="22" t="s">
        <v>31</v>
      </c>
      <c r="C44" s="4">
        <v>0</v>
      </c>
      <c r="D44" s="4">
        <v>0</v>
      </c>
      <c r="E44" s="4">
        <v>0</v>
      </c>
    </row>
    <row r="45" spans="1:5" s="20" customFormat="1" ht="15" customHeight="1">
      <c r="A45" s="17">
        <v>5</v>
      </c>
      <c r="B45" s="22" t="s">
        <v>32</v>
      </c>
      <c r="C45" s="4">
        <v>0</v>
      </c>
      <c r="D45" s="4">
        <v>0</v>
      </c>
      <c r="E45" s="4">
        <v>0</v>
      </c>
    </row>
    <row r="46" spans="1:5" s="20" customFormat="1" ht="15" customHeight="1">
      <c r="A46" s="17">
        <v>6</v>
      </c>
      <c r="B46" s="25" t="s">
        <v>42</v>
      </c>
      <c r="C46" s="4">
        <v>0.44</v>
      </c>
      <c r="D46" s="4">
        <v>1.95</v>
      </c>
      <c r="E46" s="4">
        <v>-1.514</v>
      </c>
    </row>
    <row r="47" spans="1:5" s="20" customFormat="1" ht="15" customHeight="1">
      <c r="A47" s="17">
        <v>7</v>
      </c>
      <c r="B47" s="25" t="s">
        <v>39</v>
      </c>
      <c r="C47" s="4">
        <v>2.69</v>
      </c>
      <c r="D47" s="4">
        <v>2.69</v>
      </c>
      <c r="E47" s="4">
        <v>0</v>
      </c>
    </row>
    <row r="48" spans="1:5" s="19" customFormat="1" ht="15" customHeight="1">
      <c r="A48" s="24">
        <v>8</v>
      </c>
      <c r="B48" s="22" t="s">
        <v>30</v>
      </c>
      <c r="C48" s="5">
        <v>0</v>
      </c>
      <c r="D48" s="5">
        <v>0</v>
      </c>
      <c r="E48" s="5">
        <v>0</v>
      </c>
    </row>
    <row r="49" spans="1:5" s="19" customFormat="1" ht="15" customHeight="1">
      <c r="A49" s="24">
        <v>9</v>
      </c>
      <c r="B49" s="22" t="s">
        <v>33</v>
      </c>
      <c r="C49" s="5">
        <v>0</v>
      </c>
      <c r="D49" s="5">
        <v>0</v>
      </c>
      <c r="E49" s="5">
        <v>0</v>
      </c>
    </row>
    <row r="50" spans="1:5" s="19" customFormat="1" ht="15" customHeight="1">
      <c r="A50" s="24">
        <v>10</v>
      </c>
      <c r="B50" s="22" t="s">
        <v>34</v>
      </c>
      <c r="C50" s="5">
        <v>2.69</v>
      </c>
      <c r="D50" s="5">
        <v>2.69</v>
      </c>
      <c r="E50" s="5">
        <v>0</v>
      </c>
    </row>
    <row r="51" spans="1:5" s="19" customFormat="1" ht="15" customHeight="1">
      <c r="A51" s="24">
        <v>11</v>
      </c>
      <c r="B51" s="25" t="s">
        <v>40</v>
      </c>
      <c r="C51" s="5">
        <v>0</v>
      </c>
      <c r="D51" s="5">
        <v>0</v>
      </c>
      <c r="E51" s="5">
        <v>0</v>
      </c>
    </row>
    <row r="52" spans="1:5" s="19" customFormat="1" ht="15" customHeight="1">
      <c r="A52" s="24">
        <v>12</v>
      </c>
      <c r="B52" s="22" t="s">
        <v>41</v>
      </c>
      <c r="C52" s="5">
        <v>0</v>
      </c>
      <c r="D52" s="5">
        <v>0</v>
      </c>
      <c r="E52" s="5">
        <v>0</v>
      </c>
    </row>
    <row r="53" spans="1:5" s="19" customFormat="1" ht="15" customHeight="1">
      <c r="A53" s="24">
        <v>13</v>
      </c>
      <c r="B53" s="22" t="s">
        <v>2</v>
      </c>
      <c r="C53" s="5">
        <v>0</v>
      </c>
      <c r="D53" s="5">
        <v>0</v>
      </c>
      <c r="E53" s="5">
        <v>0</v>
      </c>
    </row>
    <row r="54" spans="1:5" s="19" customFormat="1" ht="15" customHeight="1">
      <c r="A54" s="24">
        <v>14</v>
      </c>
      <c r="B54" s="26" t="s">
        <v>11</v>
      </c>
      <c r="C54" s="5">
        <v>212.35</v>
      </c>
      <c r="D54" s="5">
        <v>-12.49</v>
      </c>
      <c r="E54" s="5">
        <v>224.844</v>
      </c>
    </row>
    <row r="55" spans="1:5" s="19" customFormat="1" ht="15" customHeight="1">
      <c r="A55" s="24">
        <v>15</v>
      </c>
      <c r="B55" s="27" t="s">
        <v>12</v>
      </c>
      <c r="C55" s="5">
        <v>169.09</v>
      </c>
      <c r="D55" s="5">
        <v>-55.75</v>
      </c>
      <c r="E55" s="5">
        <v>224.844</v>
      </c>
    </row>
    <row r="56" spans="1:5" s="19" customFormat="1" ht="15" customHeight="1">
      <c r="A56" s="24">
        <v>16</v>
      </c>
      <c r="B56" s="28" t="s">
        <v>13</v>
      </c>
      <c r="C56" s="5">
        <v>-55.75</v>
      </c>
      <c r="D56" s="5">
        <v>-55.75</v>
      </c>
      <c r="E56" s="6" t="s">
        <v>48</v>
      </c>
    </row>
    <row r="57" spans="1:5" s="19" customFormat="1" ht="15" customHeight="1">
      <c r="A57" s="24">
        <v>17</v>
      </c>
      <c r="B57" s="29" t="s">
        <v>14</v>
      </c>
      <c r="C57" s="5">
        <v>-22.26</v>
      </c>
      <c r="D57" s="5">
        <v>-22.26</v>
      </c>
      <c r="E57" s="6" t="s">
        <v>48</v>
      </c>
    </row>
    <row r="58" spans="1:5" s="19" customFormat="1" ht="15" customHeight="1">
      <c r="A58" s="24">
        <v>18</v>
      </c>
      <c r="B58" s="29" t="s">
        <v>44</v>
      </c>
      <c r="C58" s="5">
        <v>-33.49</v>
      </c>
      <c r="D58" s="5">
        <v>-33.49</v>
      </c>
      <c r="E58" s="6" t="s">
        <v>48</v>
      </c>
    </row>
    <row r="59" spans="1:5" s="19" customFormat="1" ht="15" customHeight="1">
      <c r="A59" s="24">
        <v>19</v>
      </c>
      <c r="B59" s="30" t="s">
        <v>15</v>
      </c>
      <c r="C59" s="5">
        <v>224.84</v>
      </c>
      <c r="D59" s="6" t="s">
        <v>48</v>
      </c>
      <c r="E59" s="5">
        <v>224.844</v>
      </c>
    </row>
    <row r="60" spans="1:5" s="19" customFormat="1" ht="15" customHeight="1">
      <c r="A60" s="24">
        <v>20</v>
      </c>
      <c r="B60" s="29" t="s">
        <v>16</v>
      </c>
      <c r="C60" s="5">
        <v>224.84</v>
      </c>
      <c r="D60" s="6" t="s">
        <v>48</v>
      </c>
      <c r="E60" s="5">
        <v>224.844</v>
      </c>
    </row>
    <row r="61" spans="1:5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</row>
    <row r="62" spans="1:5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</row>
    <row r="63" spans="1:5" s="19" customFormat="1" ht="15" customHeight="1">
      <c r="A63" s="24">
        <v>23</v>
      </c>
      <c r="B63" s="31" t="s">
        <v>4</v>
      </c>
      <c r="C63" s="5">
        <v>43.26</v>
      </c>
      <c r="D63" s="5">
        <v>43.26</v>
      </c>
      <c r="E63" s="6" t="s">
        <v>48</v>
      </c>
    </row>
    <row r="64" spans="1:5" ht="15" customHeight="1">
      <c r="A64" s="17">
        <v>24</v>
      </c>
      <c r="B64" s="25" t="s">
        <v>19</v>
      </c>
      <c r="C64" s="4">
        <v>-141.45</v>
      </c>
      <c r="D64" s="4">
        <v>-97.73</v>
      </c>
      <c r="E64" s="4">
        <v>-43.717</v>
      </c>
    </row>
    <row r="65" spans="1:5" ht="15" customHeight="1">
      <c r="A65" s="17">
        <v>25</v>
      </c>
      <c r="B65" s="33" t="s">
        <v>45</v>
      </c>
      <c r="C65" s="4">
        <v>90.43</v>
      </c>
      <c r="D65" s="4">
        <v>67.44</v>
      </c>
      <c r="E65" s="4">
        <v>22.991</v>
      </c>
    </row>
  </sheetData>
  <mergeCells count="7">
    <mergeCell ref="A15:E15"/>
    <mergeCell ref="A40:E40"/>
    <mergeCell ref="A10:A14"/>
    <mergeCell ref="B10:B14"/>
    <mergeCell ref="C10:C14"/>
    <mergeCell ref="D10:D14"/>
    <mergeCell ref="E10:E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2011-12-01T10:32:47Z</cp:lastPrinted>
  <dcterms:created xsi:type="dcterms:W3CDTF">2009-05-27T12:44:49Z</dcterms:created>
  <dcterms:modified xsi:type="dcterms:W3CDTF">2012-01-10T08:46:58Z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