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hidePivotFieldList="1" defaultThemeVersion="166925"/>
  <xr:revisionPtr revIDLastSave="0" documentId="13_ncr:1_{2B6743D4-6955-4916-B9C0-A6B61290E29D}" xr6:coauthVersionLast="44" xr6:coauthVersionMax="44" xr10:uidLastSave="{00000000-0000-0000-0000-000000000000}"/>
  <bookViews>
    <workbookView xWindow="22932" yWindow="-108" windowWidth="23256" windowHeight="12720" xr2:uid="{6E1C01A6-BDF5-4BE1-9105-46183AA14438}"/>
  </bookViews>
  <sheets>
    <sheet name="S.04.01 - GWP by home country" sheetId="1" r:id="rId1"/>
    <sheet name="S.04.01 - GWP by LoB" sheetId="2" r:id="rId2"/>
  </sheets>
  <calcPr calcId="191029"/>
  <pivotCaches>
    <pivotCache cacheId="34" r:id="rId3"/>
    <pivotCache cacheId="3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<sst xmlns="http://schemas.openxmlformats.org/spreadsheetml/2006/main" count="92" uniqueCount="78">
  <si>
    <t>S.04.01.01</t>
  </si>
  <si>
    <t xml:space="preserve">Written premiums via FPS or branch, by home country </t>
  </si>
  <si>
    <t xml:space="preserve">Summary table and graph on template S.04.01 - this page gives an overview on the written premiums by country of the undertkaing an by line of business . The filtered can be changed and adjusted </t>
  </si>
  <si>
    <t>TEMPLATE</t>
  </si>
  <si>
    <t>S.04.01</t>
  </si>
  <si>
    <t>UNDERTAKING TYPE</t>
  </si>
  <si>
    <t>(All)</t>
  </si>
  <si>
    <t>ROW</t>
  </si>
  <si>
    <t>R0020</t>
  </si>
  <si>
    <t>COLUMN</t>
  </si>
  <si>
    <t>(Multiple Items)</t>
  </si>
  <si>
    <t>Reference_year</t>
  </si>
  <si>
    <t>Sum of Amount</t>
  </si>
  <si>
    <t>Column Labels</t>
  </si>
  <si>
    <t>Home country</t>
  </si>
  <si>
    <t>Business underwritten in the considered country through FPS, by the undertaking or any EEA branch</t>
  </si>
  <si>
    <t>Business underwritten in the considered country, by the EEA branch established in this country</t>
  </si>
  <si>
    <t>Grand Total</t>
  </si>
  <si>
    <t>BELGIUM</t>
  </si>
  <si>
    <t>CROATIA</t>
  </si>
  <si>
    <t>DENMARK</t>
  </si>
  <si>
    <t>FINLAND</t>
  </si>
  <si>
    <t>FRANCE</t>
  </si>
  <si>
    <t>GERMANY</t>
  </si>
  <si>
    <t>HUNGARY</t>
  </si>
  <si>
    <t>SWEDEN</t>
  </si>
  <si>
    <t>IRELAND</t>
  </si>
  <si>
    <t>LIECHTENSTEIN</t>
  </si>
  <si>
    <t>ITALY</t>
  </si>
  <si>
    <t>LUXEMBOURG</t>
  </si>
  <si>
    <t>MALTA</t>
  </si>
  <si>
    <t>NETHERLANDS</t>
  </si>
  <si>
    <t>POLAND</t>
  </si>
  <si>
    <t>ROMANIA</t>
  </si>
  <si>
    <t>SLOVENIA</t>
  </si>
  <si>
    <t>SPAIN</t>
  </si>
  <si>
    <t>AUSTRIA</t>
  </si>
  <si>
    <t>BULGARIA</t>
  </si>
  <si>
    <t>CZECH_REPUBLIC</t>
  </si>
  <si>
    <t>UNITED_KINGDOM</t>
  </si>
  <si>
    <t>Activity by country</t>
  </si>
  <si>
    <t>This table shows premiums by line of business (ROW=R0020). The filter "ROW" can be adjusted to show claims incurred (ROW=R0030) or commissions (ROW=R0040).</t>
  </si>
  <si>
    <t>HOME COUNTRY OF UNDERTAKING</t>
  </si>
  <si>
    <t>COLUMN DESCRIPTION (Metadata)</t>
  </si>
  <si>
    <t>Line of business</t>
  </si>
  <si>
    <t>Total</t>
  </si>
  <si>
    <t>Assistance [accepted proportional reinsurance]</t>
  </si>
  <si>
    <t>Assistance [direct business]</t>
  </si>
  <si>
    <t>Casualty [accepted non-proportional reinsurance]</t>
  </si>
  <si>
    <t>Credit and suretyship insurance [accepted proportional reinsurance]</t>
  </si>
  <si>
    <t>Credit and suretyship insurance [direct business]</t>
  </si>
  <si>
    <t>Fire and other damage to property insurance [accepted proportional reinsurance]</t>
  </si>
  <si>
    <t>Fire and other damage to property insurance [direct business]</t>
  </si>
  <si>
    <t>General liability insurance [accepted proportional reinsurance]</t>
  </si>
  <si>
    <t>General liability insurance [direct business]</t>
  </si>
  <si>
    <t>Health [accepted non-proportional reinsurance]</t>
  </si>
  <si>
    <t>Health reinsurance</t>
  </si>
  <si>
    <t>Health SLT</t>
  </si>
  <si>
    <t>Income protection insurance [accepted proportional reinsurance]</t>
  </si>
  <si>
    <t>Income protection insurance [direct business]</t>
  </si>
  <si>
    <t>Insurance with profit participation</t>
  </si>
  <si>
    <t>Legal expenses insurance [direct business]</t>
  </si>
  <si>
    <t>Life reinsurance</t>
  </si>
  <si>
    <t>Marine, aviation and transport insurance [accepted proportional reinsurance]</t>
  </si>
  <si>
    <t>Marine, aviation and transport insurance [direct business]</t>
  </si>
  <si>
    <t>Marine, aviation, transport [accepted non-proportional reinsurance]</t>
  </si>
  <si>
    <t>Medical expense insurance [accepted proportional reinsurance]</t>
  </si>
  <si>
    <t>Medical expense insurance [direct business]</t>
  </si>
  <si>
    <t>Miscellaneous financial loss [accepted proportional reinsurance]</t>
  </si>
  <si>
    <t>Miscellaneous financial loss [direct business]</t>
  </si>
  <si>
    <t>Motor vehicle liability insurance [accepted proportional reinsurance]</t>
  </si>
  <si>
    <t>Motor vehicle liability insurance [direct business]</t>
  </si>
  <si>
    <t>Other life</t>
  </si>
  <si>
    <t>Other motor insurance [accepted proportional reinsurance]</t>
  </si>
  <si>
    <t>Other motor insurance [direct business]</t>
  </si>
  <si>
    <t>Property [accepted non-proportional reinsurance]</t>
  </si>
  <si>
    <t>Unit-linked or index-linked</t>
  </si>
  <si>
    <t>S.04.01 - GWP by LoB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</si>
</sst>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2" xfId="0" pivotButton="1" applyBorder="1" applyAlignment="1">
      <alignment wrapText="1"/>
    </xf>
    <xf numFmtId="0" fontId="0" fillId="0" borderId="5" xfId="0" pivotButton="1" applyBorder="1" applyAlignment="1">
      <alignment wrapText="1"/>
    </xf>
    <xf numFmtId="0" fontId="0" fillId="0" borderId="6" xfId="0" pivotButton="1" applyBorder="1" applyAlignment="1">
      <alignment wrapText="1"/>
    </xf>
    <xf numFmtId="0" fontId="0" fillId="0" borderId="0" xfId="0" pivotButton="1"/>
    <xf numFmtId="0" fontId="0" fillId="0" borderId="1" xfId="0" pivotButton="1" applyBorder="1" applyAlignment="1"/>
    <xf numFmtId="0" fontId="0" fillId="0" borderId="1" xfId="0" applyNumberFormat="1" applyBorder="1" applyAlignment="1">
      <alignment wrapText="1"/>
    </xf>
    <xf numFmtId="0" fontId="0" fillId="0" borderId="1" xfId="0" applyBorder="1" applyAlignment="1"/>
    <xf numFmtId="0" fontId="0" fillId="0" borderId="4" xfId="0" applyBorder="1" applyAlignment="1"/>
  </cellXfs>
  <cellStyles count="1">
    <cellStyle name="Normal" xfId="0" builtinId="0"/>
  </cellStyles>
  <dxfs count="51">
    <dxf>
      <alignment wrapText="1"/>
    </dxf>
    <dxf>
      <alignment wrapText="1" readingOrder="0"/>
    </dxf>
    <dxf>
      <numFmt numFmtId="3" formatCode="#,##0"/>
    </dxf>
    <dxf>
      <alignment wrapText="0" readingOrder="0"/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/>
    </dxf>
    <dxf>
      <alignment wrapText="0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numFmt numFmtId="3" formatCode="#,##0"/>
    </dxf>
    <dxf>
      <numFmt numFmtId="3" formatCode="#,##0"/>
    </dxf>
    <dxf>
      <font>
        <color auto="1"/>
      </font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ont>
        <color auto="1"/>
      </font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Premiums written by home country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pPr/>
          <c:txPr>
            <a:bodyPr/>
            <a:lstStyle/>
            <a:p>
              <a:pPr>
                <a:defRPr/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Business underwritten in the considered country through FPS, by the undertaking or any EEA branch</c:v>
          </c:tx>
          <c:invertIfNegative val="0"/>
          <c:cat>
            <c:strLit>
              <c:ptCount val="22"/>
              <c:pt idx="0">
                <c:v>BELGIUM</c:v>
              </c:pt>
              <c:pt idx="1">
                <c:v>CROATIA</c:v>
              </c:pt>
              <c:pt idx="2">
                <c:v>DENMARK</c:v>
              </c:pt>
              <c:pt idx="3">
                <c:v>FINLAND</c:v>
              </c:pt>
              <c:pt idx="4">
                <c:v>FRANCE</c:v>
              </c:pt>
              <c:pt idx="5">
                <c:v>GERMANY</c:v>
              </c:pt>
              <c:pt idx="6">
                <c:v>HUNGARY</c:v>
              </c:pt>
              <c:pt idx="7">
                <c:v>SWEDEN</c:v>
              </c:pt>
              <c:pt idx="8">
                <c:v>IRELAND</c:v>
              </c:pt>
              <c:pt idx="9">
                <c:v>LIECHTENSTEIN</c:v>
              </c:pt>
              <c:pt idx="10">
                <c:v>ITALY</c:v>
              </c:pt>
              <c:pt idx="11">
                <c:v>LUXEMBOURG</c:v>
              </c:pt>
              <c:pt idx="12">
                <c:v>MALTA</c:v>
              </c:pt>
              <c:pt idx="13">
                <c:v>NETHERLANDS</c:v>
              </c:pt>
              <c:pt idx="14">
                <c:v>POLAND</c:v>
              </c:pt>
              <c:pt idx="15">
                <c:v>ROMANIA</c:v>
              </c:pt>
              <c:pt idx="16">
                <c:v>SLOVENIA</c:v>
              </c:pt>
              <c:pt idx="17">
                <c:v>SPAIN</c:v>
              </c:pt>
              <c:pt idx="18">
                <c:v>AUSTRIA</c:v>
              </c:pt>
              <c:pt idx="19">
                <c:v>BULGARIA</c:v>
              </c:pt>
              <c:pt idx="20">
                <c:v>CZECH_REPUBLIC</c:v>
              </c:pt>
              <c:pt idx="21">
                <c:v>UNITED_KINGDOM</c:v>
              </c:pt>
            </c:strLit>
          </c:cat>
          <c:val>
            <c:numLit>
              <c:formatCode>General</c:formatCode>
              <c:ptCount val="22"/>
              <c:pt idx="0">
                <c:v>4277364.0599999987</c:v>
              </c:pt>
              <c:pt idx="1">
                <c:v>68911.529999999984</c:v>
              </c:pt>
              <c:pt idx="2">
                <c:v>19.02</c:v>
              </c:pt>
              <c:pt idx="3">
                <c:v>91877</c:v>
              </c:pt>
              <c:pt idx="4">
                <c:v>13753078.91</c:v>
              </c:pt>
              <c:pt idx="5">
                <c:v>30363896.049999993</c:v>
              </c:pt>
              <c:pt idx="6">
                <c:v>3194651.1799999992</c:v>
              </c:pt>
              <c:pt idx="7">
                <c:v>1748819.61</c:v>
              </c:pt>
              <c:pt idx="8">
                <c:v>10296863.569999997</c:v>
              </c:pt>
              <c:pt idx="9">
                <c:v>1726773.79</c:v>
              </c:pt>
              <c:pt idx="10">
                <c:v>6205314.5300000003</c:v>
              </c:pt>
              <c:pt idx="11">
                <c:v>7666684.8900000015</c:v>
              </c:pt>
              <c:pt idx="12">
                <c:v>1067524.4100000001</c:v>
              </c:pt>
              <c:pt idx="13">
                <c:v>4245540.6900000004</c:v>
              </c:pt>
              <c:pt idx="14">
                <c:v>-393210.72999999986</c:v>
              </c:pt>
              <c:pt idx="15">
                <c:v>41049.810000000005</c:v>
              </c:pt>
              <c:pt idx="16">
                <c:v>45775.479999999996</c:v>
              </c:pt>
              <c:pt idx="17">
                <c:v>1970522.11</c:v>
              </c:pt>
              <c:pt idx="18">
                <c:v>82128051.139999986</c:v>
              </c:pt>
              <c:pt idx="19">
                <c:v>50414662.600000001</c:v>
              </c:pt>
              <c:pt idx="20">
                <c:v>15202449.249999998</c:v>
              </c:pt>
              <c:pt idx="21">
                <c:v>14030105.870000003</c:v>
              </c:pt>
            </c:numLit>
          </c:val>
          <c:extLst>
            <c:ext xmlns:c16="http://schemas.microsoft.com/office/drawing/2014/chart" uri="{C3380CC4-5D6E-409C-BE32-E72D297353CC}">
              <c16:uniqueId val="{00000000-A047-481C-A841-6A246B2D1154}"/>
            </c:ext>
          </c:extLst>
        </c:ser>
        <c:ser>
          <c:idx val="1"/>
          <c:order val="1"/>
          <c:tx>
            <c:v>Business underwritten in the considered country, by the EEA branch established in this country</c:v>
          </c:tx>
          <c:invertIfNegative val="0"/>
          <c:cat>
            <c:strLit>
              <c:ptCount val="22"/>
              <c:pt idx="0">
                <c:v>BELGIUM</c:v>
              </c:pt>
              <c:pt idx="1">
                <c:v>CROATIA</c:v>
              </c:pt>
              <c:pt idx="2">
                <c:v>DENMARK</c:v>
              </c:pt>
              <c:pt idx="3">
                <c:v>FINLAND</c:v>
              </c:pt>
              <c:pt idx="4">
                <c:v>FRANCE</c:v>
              </c:pt>
              <c:pt idx="5">
                <c:v>GERMANY</c:v>
              </c:pt>
              <c:pt idx="6">
                <c:v>HUNGARY</c:v>
              </c:pt>
              <c:pt idx="7">
                <c:v>SWEDEN</c:v>
              </c:pt>
              <c:pt idx="8">
                <c:v>IRELAND</c:v>
              </c:pt>
              <c:pt idx="9">
                <c:v>LIECHTENSTEIN</c:v>
              </c:pt>
              <c:pt idx="10">
                <c:v>ITALY</c:v>
              </c:pt>
              <c:pt idx="11">
                <c:v>LUXEMBOURG</c:v>
              </c:pt>
              <c:pt idx="12">
                <c:v>MALTA</c:v>
              </c:pt>
              <c:pt idx="13">
                <c:v>NETHERLANDS</c:v>
              </c:pt>
              <c:pt idx="14">
                <c:v>POLAND</c:v>
              </c:pt>
              <c:pt idx="15">
                <c:v>ROMANIA</c:v>
              </c:pt>
              <c:pt idx="16">
                <c:v>SLOVENIA</c:v>
              </c:pt>
              <c:pt idx="17">
                <c:v>SPAIN</c:v>
              </c:pt>
              <c:pt idx="18">
                <c:v>AUSTRIA</c:v>
              </c:pt>
              <c:pt idx="19">
                <c:v>BULGARIA</c:v>
              </c:pt>
              <c:pt idx="20">
                <c:v>CZECH_REPUBLIC</c:v>
              </c:pt>
              <c:pt idx="21">
                <c:v>UNITED_KINGDOM</c:v>
              </c:pt>
            </c:strLit>
          </c:cat>
          <c:val>
            <c:numLit>
              <c:formatCode>General</c:formatCode>
              <c:ptCount val="22"/>
              <c:pt idx="0">
                <c:v>3549442.24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-66860</c:v>
              </c:pt>
              <c:pt idx="5">
                <c:v>14376498.82</c:v>
              </c:pt>
              <c:pt idx="6">
                <c:v>11842741.199999999</c:v>
              </c:pt>
              <c:pt idx="7">
                <c:v>0</c:v>
              </c:pt>
              <c:pt idx="8">
                <c:v>112884631</c:v>
              </c:pt>
              <c:pt idx="9">
                <c:v>0</c:v>
              </c:pt>
              <c:pt idx="10">
                <c:v>0</c:v>
              </c:pt>
              <c:pt idx="11">
                <c:v>26868256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4080347.37</c:v>
              </c:pt>
              <c:pt idx="18">
                <c:v>13131364.57</c:v>
              </c:pt>
              <c:pt idx="19">
                <c:v>0</c:v>
              </c:pt>
              <c:pt idx="20">
                <c:v>100497178.25999999</c:v>
              </c:pt>
              <c:pt idx="21">
                <c:v>3644665.25</c:v>
              </c:pt>
            </c:numLit>
          </c:val>
          <c:extLst>
            <c:ext xmlns:c16="http://schemas.microsoft.com/office/drawing/2014/chart" uri="{C3380CC4-5D6E-409C-BE32-E72D297353CC}">
              <c16:uniqueId val="{00000001-A047-481C-A841-6A246B2D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04544"/>
        <c:axId val="272206080"/>
      </c:barChart>
      <c:catAx>
        <c:axId val="272204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72206080"/>
        <c:crossesAt val="0"/>
        <c:auto val="1"/>
        <c:lblAlgn val="ctr"/>
        <c:lblOffset val="100"/>
        <c:noMultiLvlLbl val="0"/>
      </c:catAx>
      <c:valAx>
        <c:axId val="272206080"/>
        <c:scaling>
          <c:orientation val="minMax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crossAx val="272204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571502</xdr:colOff>
      <xdr:row>5</xdr:row>
      <xdr:rowOff>47624</xdr:rowOff>
    </xdr:from>
    <xdr:to>
      <xdr:col>10</xdr:col>
      <xdr:colOff>773906</xdr:colOff>
      <xdr:row>36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4EA4016-E2F6-4AC3-9600-299C06CFB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IOPA_DBIIHH_SK001_051700_18_Excelreport_2016-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EIOPA_DBIIHH_SK001_051700_18_Excelreport_2016-2018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uthor" refreshedDate="43999.392397337964" createdVersion="4" refreshedVersion="6" minRefreshableVersion="3" recordCount="32226" xr:uid="{5545EE90-379D-4E49-B4A0-B55B06925D30}">
  <cacheSource type="worksheet">
    <worksheetSource ref="B1:Q32227" sheet="DATA" r:id="rId2"/>
  </cacheSource>
  <cacheFields count="16">
    <cacheField name="LEGAL IDENTIFIER OF UNDERTAKING" numFmtId="0">
      <sharedItems containsBlank="1"/>
    </cacheField>
    <cacheField name="Reference Date" numFmtId="14">
      <sharedItems containsNonDate="0" containsDate="1" containsString="0" containsBlank="1" minDate="2016-06-30T00:00:00" maxDate="2019-01-01T00:00:00"/>
    </cacheField>
    <cacheField name="UNDERTAKING TYPE" numFmtId="0">
      <sharedItems containsBlank="1" count="7">
        <s v="Non-Life undertakings"/>
        <s v="Undertakings pursuing both life and non-life insurance activity"/>
        <s v="Undertakings pursuing both life and non-life insurance activity - article 73 (5)"/>
        <s v="Undertakings pursuing both life and non-life insurance activity - article 73 (2)"/>
        <s v="Reinsurance undertakings"/>
        <s v="Life undertakings"/>
        <m/>
      </sharedItems>
    </cacheField>
    <cacheField name="REPORTING CURRENCY" numFmtId="0">
      <sharedItems containsBlank="1"/>
    </cacheField>
    <cacheField name="HOME COUNTRY OF UNDERTAKING" numFmtId="0">
      <sharedItems containsBlank="1" count="30">
        <s v="AUSTRIA"/>
        <s v="BELGIUM"/>
        <s v="BULGARIA"/>
        <s v="CROATIA"/>
        <s v="CZECH_REPUBLIC"/>
        <s v="DENMARK"/>
        <s v="FINLAND"/>
        <s v="FRANCE"/>
        <s v="GERMANY"/>
        <s v="GREECE"/>
        <s v="HUNGARY"/>
        <s v="IRELAND"/>
        <s v="ITALY"/>
        <s v="LIECHTENSTEIN"/>
        <s v="LUXEMBOURG"/>
        <s v="MALTA"/>
        <s v="NETHERLANDS"/>
        <s v="POLAND"/>
        <s v="ROMANIA"/>
        <s v="SLOVENIA"/>
        <s v="SPAIN"/>
        <s v="SWEDEN"/>
        <s v="UK (GIBRALTAR)"/>
        <s v="UNITED_KINGDOM"/>
        <m/>
        <s v="ICELAND" u="1"/>
        <s v="PORTUGAL" u="1"/>
        <s v="NORWAY" u="1"/>
        <s v="ESTONIA" u="1"/>
        <s v="SLOVAKIA" u="1"/>
      </sharedItems>
    </cacheField>
    <cacheField name="UNDERTAKING NAME" numFmtId="0">
      <sharedItems containsBlank="1"/>
    </cacheField>
    <cacheField name="Line of business" numFmtId="0">
      <sharedItems containsBlank="1" count="59">
        <s v="Fire and other damage to property insurance [accepted proportional reinsurance]"/>
        <s v="Fire and other damage to property insurance [direct business]"/>
        <s v="Legal expenses insurance [direct business]"/>
        <s v="General liability insurance [accepted proportional reinsurance]"/>
        <s v="Marine, aviation and transport insurance [direct business]"/>
        <s v="Undertaking total"/>
        <s v="General liability insurance [direct business]"/>
        <s v="Income protection insurance [direct business]"/>
        <s v="Marine, aviation and transport insurance [accepted proportional reinsurance]"/>
        <s v="No breakdown by LoB in S.05.02"/>
        <s v="Income protection insurance"/>
        <s v="Marine, aviation and transport insurance"/>
        <s v="Fire and other damage to property insurance"/>
        <s v="General liability insurance"/>
        <s v="Income protection insurance [accepted proportional reinsurance]"/>
        <s v="Other motor insurance [direct business]"/>
        <s v="Motor vehicle liability insurance [direct business]"/>
        <s v="Legal expenses insurance"/>
        <s v="Credit and suretyship insurance"/>
        <s v="Motor vehicle liability insurance [accepted proportional reinsurance]"/>
        <s v="Miscellaneous financial loss [direct business]"/>
        <s v="Unit-linked or index-linked"/>
        <s v="Insurance with profit participation"/>
        <s v="Health SLT"/>
        <s v="Other motor insurance"/>
        <s v="Medical expense insurance [accepted proportional reinsurance]"/>
        <s v="Credit and suretyship insurance [direct business]"/>
        <s v="Medical expense insurance [direct business]"/>
        <s v="Marine, aviation, transport [accepted non-proportional reinsurance]"/>
        <s v="Health [accepted non-proportional reinsurance]"/>
        <s v="Casualty [accepted non-proportional reinsurance]"/>
        <s v="Property [accepted non-proportional reinsurance]"/>
        <s v="Assistance [direct business]"/>
        <s v="Miscellaneous financial loss [accepted proportional reinsurance]"/>
        <s v="Credit and suretyship insurance [accepted proportional reinsurance]"/>
        <s v="Other motor insurance [accepted proportional reinsurance]"/>
        <s v="Assistance [accepted proportional reinsurance]"/>
        <s v="Life reinsurance"/>
        <m/>
        <s v="Motor vehicle liability insurance"/>
        <s v="Assistance"/>
        <s v="Medical expense insurance"/>
        <s v="Miscellaneous financial loss"/>
        <s v="Index-linked and unit-linked insurance"/>
        <s v="Other life insurance"/>
        <s v="Total (Life other than health insurance, incl. Unit-Linked)"/>
        <s v="Health insurance (direct business)"/>
        <s v="Total (Health similar to life insurance)"/>
        <s v="Accepted reinsurance"/>
        <s v="Other life"/>
        <s v="Health reinsurance"/>
        <s v="Health reinsurance (reinsurance accepted)"/>
        <s v="Workers' compensation insurance [direct business]"/>
        <s v="Workers' compensation insurance"/>
        <s v="Annuities stemming from non-life insurance contracts and relating to insurance obligations other than health insurance o" u="1"/>
        <s v="Annuities stemming from non-life insurance contracts and relating to health insurance obligations" u="1"/>
        <s v="Workers' compensation insurance [accepted proportional reinsurance]" u="1"/>
        <s v="Legal expenses insurance [accepted proportional reinsurance]" u="1"/>
        <s v="Annuities stemming from non-life insurance contracts and relating to insurance obligation other than health insurance ob" u="1"/>
      </sharedItems>
    </cacheField>
    <cacheField name="TEMPLATE" numFmtId="0">
      <sharedItems containsBlank="1" count="7">
        <s v="Percentage to total GWP"/>
        <s v="S.04.01"/>
        <s v="S.05.02"/>
        <s v="S.17.02"/>
        <s v="S.04.02"/>
        <s v="S.12.02"/>
        <m/>
      </sharedItems>
    </cacheField>
    <cacheField name="COLUMN" numFmtId="0">
      <sharedItems containsBlank="1" count="20">
        <s v="/"/>
        <s v="C0080"/>
        <s v="C0090"/>
        <s v="C0100"/>
        <s v="C0030"/>
        <s v="C0070"/>
        <s v="C0110"/>
        <s v="C0230"/>
        <s v="C0060"/>
        <s v="C0020"/>
        <s v="C0050"/>
        <s v="C0120"/>
        <s v="C0130"/>
        <s v="C0150"/>
        <s v="C0160"/>
        <s v="C0210"/>
        <s v="C0200"/>
        <s v="C0040"/>
        <m/>
        <s v="C0190" u="1"/>
      </sharedItems>
    </cacheField>
    <cacheField name="ROW" numFmtId="0">
      <sharedItems containsBlank="1" count="40">
        <s v="/"/>
        <s v="R0020"/>
        <s v="R0030"/>
        <s v="R0040"/>
        <s v="R0110"/>
        <s v="R0120"/>
        <s v="R0140"/>
        <s v="R0200"/>
        <s v="R0210"/>
        <s v="R0220"/>
        <s v="R0240"/>
        <s v="R0300"/>
        <s v="R0310"/>
        <s v="R0320"/>
        <s v="R0340"/>
        <s v="R0400"/>
        <s v="R0410"/>
        <s v="R0420"/>
        <s v="R0440"/>
        <s v="R0500"/>
        <s v="R0550"/>
        <s v="R1410"/>
        <s v="R1500"/>
        <s v="R1510"/>
        <s v="R1600"/>
        <s v="R1610"/>
        <s v="R1700"/>
        <s v="R1900"/>
        <s v="R0130"/>
        <s v="R0230"/>
        <s v="R0330"/>
        <s v="R1420"/>
        <s v="R1520"/>
        <s v="R1620"/>
        <s v="R1710"/>
        <s v="R1800"/>
        <s v="R1720"/>
        <m/>
        <s v="R1300" u="1"/>
        <s v="R0430" u="1"/>
      </sharedItems>
    </cacheField>
    <cacheField name="AMOUNT" numFmtId="0">
      <sharedItems containsString="0" containsBlank="1" containsNumber="1" minValue="-18405486.07" maxValue="574690573.87"/>
    </cacheField>
    <cacheField name="AMOUNT AS REPORTED" numFmtId="0">
      <sharedItems containsString="0" containsBlank="1" containsNumber="1" minValue="-587745206" maxValue="3182784000"/>
    </cacheField>
    <cacheField name="ROW DESCRIPTION (Metadata)" numFmtId="0">
      <sharedItems/>
    </cacheField>
    <cacheField name="COLUMN DESCRIPTION (Metadata)" numFmtId="0">
      <sharedItems containsMixedTypes="1" containsNumber="1" containsInteger="1" minValue="0" maxValue="0" count="29">
        <n v="0"/>
        <s v="Business underwritten in the considered country, by the EEA branch established in this country"/>
        <s v="Business underwritten through FPS, by the EEA branch established in the considered country"/>
        <s v="Business underwritten in the considered country through FPS, by the undertaking or any EEA branch"/>
        <s v="Country (by amount of gross premiums written) - non-life obligations"/>
        <s v="Income protection insurance"/>
        <s v="Marine, aviation and transport insurance"/>
        <s v="Fire and other damage to property insurance"/>
        <s v="General liability insurance"/>
        <s v="Legal expenses insurance"/>
        <s v="Credit and suretyship insurance"/>
        <s v="Country (by amount of gross premiums written) - life obligations"/>
        <s v="Other motor insurance"/>
        <s v="Branch"/>
        <s v="Motor vehicle liability insurance"/>
        <s v="Assistance"/>
        <s v="Medical expense insurance"/>
        <s v="Miscellaneous financial loss"/>
        <s v="Insurance with profit participation"/>
        <s v="Index-linked and unit-linked insurance"/>
        <s v="Other life insurance"/>
        <s v="Total (Life other than health insurance, including Unit-Linked)"/>
        <s v="Health insurance (direct business)"/>
        <s v="Total (Health similar to life insurance)"/>
        <s v="Accepted reinsurance"/>
        <s v="Health reinsurance (reinsurance accepted)"/>
        <s v="FPS"/>
        <s v="Workers' compensation insurance"/>
        <e v="#N/A"/>
      </sharedItems>
    </cacheField>
    <cacheField name="Type of LoB (Metadata)" numFmtId="0">
      <sharedItems/>
    </cacheField>
    <cacheField name="Reference_year" numFmtId="0">
      <sharedItems containsSemiMixedTypes="0" containsString="0" containsNumber="1" containsInteger="1" minValue="1900" maxValue="2018" count="4">
        <n v="2017"/>
        <n v="2018"/>
        <n v="2016"/>
        <n v="19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uthor" refreshedDate="43999.392392708331" createdVersion="4" refreshedVersion="6" minRefreshableVersion="3" recordCount="38655" xr:uid="{F6B478EC-35DA-45CF-9330-50C34388D17E}">
  <cacheSource type="worksheet">
    <worksheetSource ref="B1:Q212227" sheet="DATA" r:id="rId2"/>
  </cacheSource>
  <cacheFields count="16">
    <cacheField name="LEGAL IDENTIFIER OF UNDERTAKING" numFmtId="0">
      <sharedItems containsBlank="1" count="624">
        <s v="LEI/52990032H55ZB3NCVU16"/>
        <s v="LEI/5299007ROMKFLFRKHL70"/>
        <s v="LEI/529900ETI7480XT9MU29"/>
        <s v="LEI/529900OWFVDB8HL4R597"/>
        <s v="LEI/529900QN2O8H65HMXX86"/>
        <s v="LEI/529900UACFH7N50TUE27"/>
        <s v="LEI/549300JCRU23I1THU176"/>
        <s v="LEI/5299004SL2CE7OOL8A43"/>
        <s v="LEI/5299007W3TDXUG0DIK38"/>
        <s v="LEI/529900B0OFX1G2LS5L25"/>
        <s v="LEI/529900LCKFUFRG0MTQ38"/>
        <s v="LEI/549300W4AU642WNKBH79"/>
        <s v="LEI/52990053AH5LF0YZWD07"/>
        <s v="LEI/5299008ZCPR9YDKM2O49"/>
        <s v="LEI/549300IRMHHMYPSTRH94"/>
        <s v="LEI/549300QEVD5SFRQ9P723"/>
        <s v="LEI/549300TBCFE2I7S0DI08"/>
        <s v="LEI/549300T9LVWWHU63HW52"/>
        <s v="LEI/549300PLD1WU4AUEME90"/>
        <s v="LEI/549300P6DGTSW7T4VE49"/>
        <s v="LEI/31570030000000000356"/>
        <s v="LEI/54930041AKTSEYG3RV93"/>
        <s v="LEI/74780000M0GHQ1VXJU20"/>
        <s v="LEI/529900SSQ9XD4D9UVJ94"/>
        <s v="LEI/31570010000000044812"/>
        <s v="LEI/31570010000000054900"/>
        <s v="LEI/3157007VH74OXAS9HL33"/>
        <s v="LEI/315700A0UB9Q7DOQIZ00"/>
        <s v="LEI/315700I2O427N6NB2Q85"/>
        <s v="LEI/315700S44MYP53HP8S79"/>
        <s v="LEI/31570010000000066734"/>
        <s v="LEI/31570010000000044909"/>
        <s v="LEI/549300XT5NIAS5W8RH41"/>
        <s v="LEI/315700OLABZYLZ1JZU51"/>
        <s v="LEI/31570010000000008243"/>
        <s v="LEI/31570010000000041611"/>
        <s v="LEI/31570010000000054609"/>
        <s v="LEI/31570010000000066831"/>
        <s v="LEI/31570053VJ0RMQ3JJK93"/>
        <s v="LEI/315700NB6W668ACJX347"/>
        <s v="LEI/315700Q1S8O1UORF9700"/>
        <s v="LEI/5299007KUKZ04LK29K58"/>
        <s v="LEI/213800UE8HIN1CBHT615"/>
        <s v="LEI/529900XCDP67EU703X29"/>
        <s v="LEI/549300P8KYPMFUHJRX41"/>
        <s v="LEI/O6RFZVP3OLOFXEMOII59"/>
        <s v="LEI/96950085V0PVLKJ8BB49"/>
        <s v="LEI/969500EUJS9LOE1KHG05"/>
        <s v="LEI/549300BGE4X1KRE2PE75"/>
        <s v="LEI/969500164L2ZNCXVML69"/>
        <s v="LEI/9695007AC8Q2X70BLL23"/>
        <s v="LEI/9695008C6TADE3OTRV68"/>
        <s v="LEI/969500E46FZEDBTB9929"/>
        <s v="LEI/969500HCG34K4D73SU76"/>
        <s v="LEI/969500SYLTW0QGSTFF26"/>
        <s v="LEI/969500VHCVGOH0RM3X42"/>
        <s v="LEI/96950056ULJ4JI7V3752"/>
        <s v="LEI/969500I7XUD776A1HP65"/>
        <s v="LEI/969500PGW81P1LO6GJ80"/>
        <s v="LEI/391200PHJN0RH5EOH058"/>
        <s v="LEI/5299004Y9OOH1UB9EH77"/>
        <s v="LEI/5299009DQXHSBZFOUL73"/>
        <s v="LEI/529900HDWTGWH16YW785"/>
        <s v="LEI/529900Z5H1N62JMB3K96"/>
        <s v="LEI/3912001YBM7XTO24AI56"/>
        <s v="LEI/3912002AKZSFE3SEHP95"/>
        <s v="LEI/3912006CHI0PF4QZGM61"/>
        <s v="LEI/391200QTD6VW5OOK0Z35"/>
        <s v="LEI/391200VIGX0TM4EAM004"/>
        <s v="LEI/5299003C59ODEKQIR849"/>
        <s v="LEI/5299003HYFC0PYBYQH77"/>
        <s v="LEI/5299004VW9WNRHTLF050"/>
        <s v="LEI/5299005PI2GR6R0J2Q58"/>
        <s v="LEI/529900BX7MDBNZEVQ974"/>
        <s v="LEI/529900HLKNZ5YWV20989"/>
        <s v="LEI/529900HMYO3JY00E0Z57"/>
        <s v="LEI/529900L9ZF0WUNQRKY64"/>
        <s v="LEI/529900MUF4C20K50JS49"/>
        <s v="LEI/529900S64M8SE44M7530"/>
        <s v="LEI/529900SJ15SZVD6IG053"/>
        <s v="LEI/529900TZURIWZSMOYV38"/>
        <s v="LEI/529900UR49W5ROCER909"/>
        <s v="LEI/529900X5FHSYN4P5R285"/>
        <s v="LEI/F240A7PWJB2BLKELB442"/>
        <s v="LEI/529900K9B0N5BT694847"/>
        <s v="LEI/529900KIN5BE45V5KB18"/>
        <s v="LEI/213800K9E2NQDENYTP72"/>
        <s v="LEI/213800QGZ8165TV9L145"/>
        <s v="LEI/2138002WE79XZSYJB750"/>
        <s v="LEI/5299005OWMBTSNKNP092"/>
        <s v="LEI/529900QYECVOWB4EMB78"/>
        <s v="LEI/549300RLBB7L1SYSG775"/>
        <s v="LEI/549300TOYUBF02YGV429"/>
        <s v="LEI/529900IJSHSLTES6PQ72"/>
        <s v="LEI/2138003HZY381VQ28Z03"/>
        <s v="LEI/5299006IB4PDHZKBMF19"/>
        <s v="LEI/529900H0BLFJKPAYPC28"/>
        <s v="LEI/54930004F5ZUL53NC758"/>
        <s v="LEI/5493006KDYNUT4YZ6402"/>
        <s v="LEI/549300EQBY0EMSQNJX03"/>
        <s v="LEI/549300LY5IA6HY3S1W49"/>
        <s v="LEI/549300MJZ4EHFH61YM19"/>
        <s v="LEI/549300R7L7LYMYYAPF29"/>
        <s v="LEI/5XGKDHLH62U8HHSAE460"/>
        <s v="LEI/6354003PFJVHJUGQQA54"/>
        <s v="LEI/6354005DZDWWWYUJYC44"/>
        <s v="LEI/6354005W3RCERDFHWE14"/>
        <s v="LEI/6354006K593ETG3MXI23"/>
        <s v="LEI/635400D9M4MSMFAZ8A48"/>
        <s v="LEI/635400DJLZ6WRI5FAO59"/>
        <s v="LEI/635400FW3RH64B3RJW21"/>
        <s v="LEI/635400HCYHEQFJMF6G50"/>
        <s v="LEI/635400IFIBRKTUSQB541"/>
        <s v="LEI/635400IRTVPBIDYQM897"/>
        <s v="LEI/635400JGIXUFJ2BVDU75"/>
        <s v="LEI/635400JLTDRUCQNNVC34"/>
        <s v="LEI/635400KISSIRFDGIGX71"/>
        <s v="LEI/635400N7PMGBKMLM7Y30"/>
        <s v="LEI/635400OVHXTPSYJ3YJ20"/>
        <s v="LEI/635400PBGQIEMG5URC53"/>
        <s v="LEI/635400R7CC8RSSZBOO20"/>
        <s v="LEI/635400UCIHHMUXBWLN80"/>
        <s v="LEI/635400UXRXZZHNPISH82"/>
        <s v="LEI/635400W1ND4PE5IQMD46"/>
        <s v="LEI/635400Z7MSENOJFJ1S52"/>
        <s v="LEI/635400Z9B9EDLUJFRI27"/>
        <s v="LEI/635400ZZGS5FDNUIJX46"/>
        <s v="LEI/529900NA0VTL5DQYCZ68"/>
        <s v="LEI/5493001F86B73BCLHG17"/>
        <s v="LEI/6354005OC5UTPXJQ9E28"/>
        <s v="LEI/635400NLSSWCLVQFUT98"/>
        <s v="LEI/635400T8HI2YBZTRGO46"/>
        <s v="LEI/549300D366WPHJ4OJ240"/>
        <s v="LEI/815600A5BA8EA3FD9914"/>
        <s v="LEI/815600B141121DCE3738"/>
        <s v="LEI/815600FD1C2C2E80F866"/>
        <s v="LEI/549300T2NQOKSQNMXH86"/>
        <s v="LEI/549300X5UKJVE386ZB61"/>
        <s v="LEI/8156008A67817F12F058"/>
        <s v="LEI/815600E31C4E7006AB54"/>
        <s v="LEI/815600B80820192C8579"/>
        <s v="LEI/529900UGESEV6GHUN018"/>
        <s v="LEI/213800G3YB991RCSXG09"/>
        <s v="LEI/213800VYKIQLKVSXWQ46"/>
        <s v="LEI/391200B1ESLU04J0PV95"/>
        <s v="LEI/529900SCZKCX0WMOCC24"/>
        <s v="LEI/5493005WW64PFITU7G71"/>
        <s v="LEI/222100BV3WGRWD8XI851"/>
        <s v="LEI/222100GPK3TXH3YGOB37"/>
        <s v="LEI/222100IUSAKCDAYTMX08"/>
        <s v="LEI/222100M5YXWXWJ8ING43"/>
        <s v="LEI/222100R7YI0IUYXFNX19"/>
        <s v="LEI/529900T071SPNQ00DF14"/>
        <s v="LEI/222100ZUOUQNT920SU36"/>
        <s v="LEI/549300CJ7LW6QSGIL444"/>
        <s v="LEI/549300ZNROUIUC85WD19"/>
        <s v="LEI/213800ACYSLJ63BM7N69"/>
        <s v="LEI/213800B4ZY949VJYD671"/>
        <s v="LEI/213800ERL68YLAQYM160"/>
        <s v="LEI/213800HREUPGI2H9QI50"/>
        <s v="LEI/213800MJ2V3XCIZ8DE80"/>
        <s v="LEI/213800QWL4SCYLFFAE38"/>
        <s v="LEI/635400FEGDMPHD9HHE71"/>
        <s v="LEI/213800IKMAZTEEFEMF91"/>
        <s v="LEI/635400GFKTPA7J4VII02"/>
        <s v="LEI/724500DD7JIRY93OK051"/>
        <s v="LEI/7245001VYUJA2RVMCC47"/>
        <s v="LEI/72450051FPEA79VNJ683"/>
        <s v="LEI/72450051YQLIROHV2228"/>
        <s v="LEI/72450060NL5KFVXZN876"/>
        <s v="LEI/7245009MEI2V0LUORY12"/>
        <s v="LEI/724500B4004VZT4CFQ23"/>
        <s v="LEI/724500CRSSZ0XTMM3444"/>
        <s v="LEI/724500E2NCAJQP4MSO70"/>
        <s v="LEI/724500HQ7QKT9D9VMN62"/>
        <s v="LEI/724500IJUIBAG6A9GK81"/>
        <s v="LEI/724500LUSDV0J7VNP627"/>
        <s v="LEI/724500NMBSMOP030HT48"/>
        <s v="LEI/724500PI50WXC068ED21"/>
        <s v="LEI/724500QV16R1IENW5U12"/>
        <s v="LEI/724500UF2OB0JOKVS184"/>
        <s v="LEI/724500WROB4KMWXI8P59"/>
        <s v="LEI/724500YB0C73S48L4Q79"/>
        <s v="LEI/724500YU64FSU6I8W806"/>
        <s v="LEI/724500ZLNED1UA66CA54"/>
        <s v="LEI/724500ZYBRCU2NXJEE84"/>
        <s v="LEI/54930050LBZUR4138I72"/>
        <s v="LEI/724500LOB31IX0X2AQ31"/>
        <s v="LEI/2594008USOEILJJGOK51"/>
        <s v="LEI/259400GGL5VECMUS2X04"/>
        <s v="LEI/259400NNS5ISLPJP7921"/>
        <s v="LEI/529900H4WZAK60DYKH87"/>
        <s v="LEI/QLPCKOOKVX32FUELX240"/>
        <s v="LEI/529900XKNXM9MBH8GS45"/>
        <s v="LEI/213800J9BYTZ1Z4YK783"/>
        <s v="LEI/549300P6F1BDSFSW5T72"/>
        <s v="LEI/549300XGYWQT0XWO4R05"/>
        <s v="LEI/549300KGI78MKHO38N42"/>
        <s v="LEI/213800P7QU9BRRX4LI42"/>
        <s v="LEI/9598002U9BK2VP1RTG14"/>
        <s v="LEI/959800N0AU9UH7XFF960"/>
        <s v="SC/C0046"/>
        <s v="SC/C0732"/>
        <s v="LEI/959800UJ9S4PM2NDNG09"/>
        <s v="LEI/UIUPNLHSQI58ZL7O2J82"/>
        <s v="LEI/5493001MS4JCCC6TZO70"/>
        <s v="LEI/4GQQ1LC5PZ0OUD5AO806"/>
        <s v="LEI/529900JIV2O9HEPWIN77"/>
        <s v="LEI/5493000HIT9G4VHYFR25"/>
        <s v="LEI/549300425KLIS1SGB158"/>
        <s v="LEI/5493005WKWB77165H026"/>
        <s v="LEI/549300CNSS98IRPSQG47"/>
        <s v="LEI/549300FOASW7JFUQV048"/>
        <s v="LEI/549300HK34HRRCICOX65"/>
        <s v="LEI/213800YI4HA4IJ5HMS03"/>
        <s v="LEI/213800AVV7PZ4FKP8N28"/>
        <s v="LEI/213800HEGZ3KK1RYWY69"/>
        <s v="LEI/21380079P98J69PEV473"/>
        <s v="LEI/213800288SFVMP3RTW12"/>
        <s v="LEI/2138003CMF813DZA4E20"/>
        <s v="LEI/2138003U97HLJXOYD682"/>
        <s v="LEI/2138005IN7V37NDR3H65"/>
        <s v="LEI/2138007R7XTJ34CF8V20"/>
        <s v="LEI/2138008RZQUZIMFBAS79"/>
        <s v="LEI/2138009PPGB2LQ8XZC76"/>
        <s v="LEI/213800ANK59AYB612F23"/>
        <s v="LEI/213800AT5F7TFGX4UI14"/>
        <s v="LEI/213800DGPY4ZCTVJVQ23"/>
        <s v="LEI/213800K6RCIWYV4CZ691"/>
        <s v="LEI/213800OL98I151XYWL10"/>
        <s v="LEI/213800QOT4WOYBK3SN79"/>
        <s v="LEI/213800SEKTC7F87AAE76"/>
        <s v="LEI/213800TFKO1YDOJNQ602"/>
        <s v="LEI/213800TRZ88MUVRN4K26"/>
        <s v="LEI/213800TWB86O896DND08"/>
        <s v="LEI/213800W5OOIOPYK9QY33"/>
        <s v="LEI/213800W8TBHPHBJUGG71"/>
        <s v="LEI/213800YK7U6HYI2WAU19"/>
        <s v="LEI/213800ZBBFPVX66EWL79"/>
        <s v="LEI/391200DTAYLSAHINXK49"/>
        <s v="LEI/5493008G0BNFHVUJ0Q27"/>
        <s v="LEI/549300HRELQKZ62ZP423"/>
        <s v="LEI/549300INUTLX8PYTQR63"/>
        <s v="LEI/549300JGCMPG4MJ7ND30"/>
        <s v="LEI/549300SL7DMSQCNFTC38"/>
        <s v="LEI/549300YEYDFL99EJ7G81"/>
        <s v="LEI/635400PTQW4DT3C4DG08"/>
        <s v="LEI/BKXMDK2SNJRE6CGF8838"/>
        <s v="LEI/GBRPZ1D3FBJU0ZVRST92"/>
        <s v="LEI/VOE1TU2YQZXM7N1YG616"/>
        <s v="LEI/213800ADAKQM582OZM57"/>
        <s v="LEI/213800O2FTUPFGPH3J11"/>
        <s v="LEI/XWPHK4S1M3QRJ1MIR482"/>
        <s v="LEI/213800EDLFH3GC54WW96"/>
        <m/>
        <s v="LEI/213800NAAZ91YMGTVM37" u="1"/>
        <s v="LEI/213800W3RDSTUQU5SD05" u="1"/>
        <s v="LEI/6354001BBLJ9J7EM3848" u="1"/>
        <s v="SC/979459408" u="1"/>
        <s v="LEI/54930042KX1HU5U9JB93" u="1"/>
        <s v="LEI/549300K1CNZJ298NYT54" u="1"/>
        <s v="SC/995568217" u="1"/>
        <s v="LEI/5299008KOP6QNQ1WNH72" u="1"/>
        <s v="LEI/222100J2N6TV22LXWX58" u="1"/>
        <s v="LEI/529900VYA6VWT1LZER65" u="1"/>
        <s v="LEI/213800VJ1PLDKYT8Z152" u="1"/>
        <s v="LEI/635400Q3OJTNLWUODN38" u="1"/>
        <s v="LEI/213800PTT2RWKYU5LV82" u="1"/>
        <s v="LEI/724500ILQZD01FC0P082" u="1"/>
        <s v="LEI/222100K3SEFNJ8K68185" u="1"/>
        <s v="LEI/3912008URQQCWTNXTA91" u="1"/>
        <s v="LEI/635400L1YTYKYSKSZB41" u="1"/>
        <s v="LEI/549300FOQ3MSADWKHN79" u="1"/>
        <s v="LEI/549300WWULDAFCPEU084" u="1"/>
        <s v="LEI/635400FADTN5DZJZPG63" u="1"/>
        <s v="LEI/222100INTDKXA2LO8T28" u="1"/>
        <s v="LEI/549300NF39GNDIKK4T88" u="1"/>
        <s v="LEI/2138007ZBCWGQTCT4R31" u="1"/>
        <s v="LEI/549300BH1ZNN1O2B2T19" u="1"/>
        <s v="LEI/222100MP30JZTBCB7R93" u="1"/>
        <s v="LEI/969500TAXJ839BQ08X62" u="1"/>
        <s v="LEI/635400COK2PZN6HJNH67" u="1"/>
        <s v="LEI/635400V9R7Z62LMOVS66" u="1"/>
        <s v="LEI/635400THEYDAIONRRP31" u="1"/>
        <s v="LEI/22210048ZMFHB3PM8T23" u="1"/>
        <s v="LEI/213800CJDKENBYPHLD53" u="1"/>
        <s v="LEI/39120001LS46OK1QVA51" u="1"/>
        <s v="LEI/2138008P6LTB2RWKB804" u="1"/>
        <s v="LEI/529900IOM6A5EQ1UGQ67" u="1"/>
        <s v="LEI/01TRDHWDCL69YP41S025" u="1"/>
        <s v="LEI/95980020140005765857" u="1"/>
        <s v="LEI/213800MAFVNU25U13S34" u="1"/>
        <s v="LEI/213800S5I8AHISIGZE12" u="1"/>
        <s v="LEI/52990020M1Y39Y970V12" u="1"/>
        <s v="LEI/2221000ZSVHI23PDAA55" u="1"/>
        <s v="LEI/635400BFGESLKMXBZV15" u="1"/>
        <s v="LEI/7245003W8CGLA03KS716" u="1"/>
        <s v="LEI/222100X6O2T4JN97KV06" u="1"/>
        <s v="LEI/635400BDJCCKD3GGYL71" u="1"/>
        <s v="LEI/213800ZIGVOZ992FNQ85" u="1"/>
        <s v="LEI/5299006IN3993JME7V19" u="1"/>
        <s v="LEI/549300G7VHAD3IV46I32" u="1"/>
        <s v="LEI/222100WCM48LSUO2KP31" u="1"/>
        <s v="LEI/529900F52D5B51ONO136" u="1"/>
        <s v="LEI/635400DQOBRDLOENF945" u="1"/>
        <s v="LEI/72450067SU8C745IAV11" u="1"/>
        <s v="LEI/391200PLULXEI0JAMH16" u="1"/>
        <s v="LEI/213800GJBHIA5LMBL175" u="1"/>
        <s v="LEI/213800OBCH1GM1HZRQ55" u="1"/>
        <s v="LEI/22210069VZHJ3MQB4807" u="1"/>
        <s v="LEI/635400RHTNMHVKLMCD23" u="1"/>
        <s v="LEI/5493009NMLU9EJP7OM50" u="1"/>
        <s v="LEI/635400ATW9DJQGJOCY62" u="1"/>
        <s v="LEI/95980020140005374850" u="1"/>
        <s v="LEI/969500XVOLC5QD6IVC81" u="1"/>
        <s v="LEI/549300VZSVY64J454B32" u="1"/>
        <s v="LEI/222100DZV5LEZ1PPBU11" u="1"/>
        <s v="LEI/529900E0961XXFO5Z292" u="1"/>
        <s v="LEI/635400YD8RFNGQLC8L38" u="1"/>
        <s v="LEI/222100YLJ13AJ4QUO568" u="1"/>
        <s v="LEI/529900JQYTPXA2N1F808" u="1"/>
        <s v="LEI/6354008CMR9ATQRVMC10" u="1"/>
        <s v="LEI/391200KEZF5UDAZB0007" u="1"/>
        <s v="LEI/213800KDX1TO2ITXBN68" u="1"/>
        <s v="LEI/7245008CKXW5GKRGMG75" u="1"/>
        <s v="SC/985279721" u="1"/>
        <s v="LEI/213800PS6TTBARC2KH32" u="1"/>
        <s v="LEI/529900ZYQ6975CKHS818" u="1"/>
        <s v="LEI/213800338OS3HDO2N627" u="1"/>
        <s v="LEI/635400ZZ1BGEPGVAQS16" u="1"/>
        <s v="LEI/529900A3Q45TI6KPCT60" u="1"/>
        <s v="LEI/2138003R38516O282X19" u="1"/>
        <s v="LEI/21380071PVLVO7GZWO10" u="1"/>
        <s v="LEI/635400TMBNFLGIKGGF05" u="1"/>
        <s v="LEI/213800GYLXUTBJI2DV05" u="1"/>
        <s v="LEI/74780000C0FP3K1SQR96" u="1"/>
        <s v="LEI/213800DXAVLN6ME31986" u="1"/>
        <s v="LEI/52990066HKNNGXYBIY97" u="1"/>
        <s v="LEI/5493004HK21F060BLT60" u="1"/>
        <s v="LEI/969500NTN2C482RC6G26" u="1"/>
        <s v="SC/938419531" u="1"/>
        <s v="LEI/213800YVA1XHXOL2E260" u="1"/>
        <s v="LEI/549300KWXY72RJWYSG13" u="1"/>
        <s v="LEI/21380095KHCOOUSUJQ96" u="1"/>
        <s v="LEI/549300LO454LXHC0IN69" u="1"/>
        <s v="LEI/724500U4CX86FLOB3255" u="1"/>
        <s v="LEI/549300LXVL4H3YPO0N06" u="1"/>
        <s v="LEI/213800KY94NQYH4IZU83" u="1"/>
        <s v="LEI/213800VCXPVGC7285S92" u="1"/>
        <s v="LEI/9598000CSTG2VW0W6D79" u="1"/>
        <s v="LEI/213800GAENEW3S4SOU13" u="1"/>
        <s v="LEI/52990022107L9199GO56" u="1"/>
        <s v="LEI/9695001L7QYX2AMQ8J72" u="1"/>
        <s v="LEI/213800ARV5EGUUM5M493" u="1"/>
        <s v="LEI/95980020140005782153" u="1"/>
        <s v="LEI/7245001ADZ1Z3PIAK342" u="1"/>
        <s v="LEI/222100Q6OS7UBQBGM426" u="1"/>
        <s v="LEI/635400U6ZNYJYDAA8L77" u="1"/>
        <s v="LEI/21380051H5GOSE67HD32" u="1"/>
        <s v="LEI/529900M5I8KY7SAHDB45" u="1"/>
        <s v="LEI/549300ODC1UIUYG6ZW52" u="1"/>
        <s v="SC/913861825" u="1"/>
        <s v="LEI/529900KDXMUUS7EMLJ38" u="1"/>
        <s v="LEI/6354004DCXXTSLKWUZ20" u="1"/>
        <s v="LEI/213800AFTJBKQUSZTH45" u="1"/>
        <s v="LEI/724500CRDR8K9UWK5986" u="1"/>
        <s v="LEI/391200010ECRA1HTYU89" u="1"/>
        <s v="LEI/2221006U54IBJST8U288" u="1"/>
        <s v="LEI/724500TDGD235R4BEH31" u="1"/>
        <s v="LEI/2221007TDHL8NJ2B3448" u="1"/>
        <s v="LEI/2138002QELXAAMTKY907" u="1"/>
        <s v="LEI/2138004MKSJ447N91922" u="1"/>
        <s v="LEI/959800J2A2QS6C0ANF48" u="1"/>
        <s v="LEI/969500GIFV7S9YLQO505" u="1"/>
        <s v="LEI/635400ETPQSTDDK4WG55" u="1"/>
        <s v="LEI/635400NASTEG6VTYKM65" u="1"/>
        <s v="LEI/549300H0V4BMZN20QR29" u="1"/>
        <s v="LEI/5299004WPE4QUS4C4G57" u="1"/>
        <s v="LEI/635400AVTXGSXV4ZBZ80" u="1"/>
        <s v="LEI/52990070XNQZW7PGED07" u="1"/>
        <s v="LEI/635400SSFS4ANN1GHV90" u="1"/>
        <s v="LEI/635400ATDJAWUVSBWM50" u="1"/>
        <s v="LEI/529900TBK6ZKHE80GB69" u="1"/>
        <s v="LEI/222100D85C4W50C1FK28" u="1"/>
        <s v="LEI/635400BRORW7ECQWDH76" u="1"/>
        <s v="LEI/6354003FUVJFDHLAOJ43" u="1"/>
        <s v="LEI/635400TRCKLXMILLMV97" u="1"/>
        <s v="LEI/635400UQ9HQGZGZ2MH31" u="1"/>
        <s v="LEI/391200DU8YTAM37XFE39" u="1"/>
        <s v="LEI/635400PYXCMOSJ8CSZ87" u="1"/>
        <s v="LEI/7437002BQXUOXHQ1T090" u="1"/>
        <s v="LEI/222100POT4F8KMBUZ253" u="1"/>
        <s v="LEI/391200011QQA4CUBIT72" u="1"/>
        <s v="LEI/635400SOYBXW4XBIRY60" u="1"/>
        <s v="LEI/549300LGC76FXZ1D4683" u="1"/>
        <s v="LEI/213800FSQ29M4EK1L167" u="1"/>
        <s v="LEI/959800GMX7R2WN7KGT42" u="1"/>
        <s v="LEI/635400MPMJYOS2NWZE52" u="1"/>
        <s v="LEI/213800R48WS1ID7XHS67" u="1"/>
        <s v="LEI/724500EHWZ2GR2BLJR03" u="1"/>
        <s v="LEI/213800L5R8LLD4MAQR28" u="1"/>
        <s v="LEI/529900JFXJ4FC97TBH39" u="1"/>
        <s v="LEI/529900E8I7ODE3CMPS98" u="1"/>
        <s v="LEI/63540083ZOKLP2751M02" u="1"/>
        <s v="LEI/635400GLGLBGMGUOHI85" u="1"/>
        <s v="LEI/213800974MMOM5RC5825" u="1"/>
        <s v="LEI/549300G1P6577D6TH121" u="1"/>
        <s v="LEI/222100IOPP8W55P6GY56" u="1"/>
        <s v="SC/53112" u="1"/>
        <s v="LEI/213800OVCC56TRQ25O80" u="1"/>
        <s v="LEI/391200UXID5YSV5HHV06" u="1"/>
        <s v="LEI/222100RHVHGHNBQ4VV91" u="1"/>
        <s v="LEI/22210011E2A86TKCU620" u="1"/>
        <s v="LEI/213800FB2YPNPQKFSI47" u="1"/>
        <s v="LEI/213800LXNGNQ5O1XBW47" u="1"/>
        <s v="LEI/Q88N5RCPNGIJG1ZE0765" u="1"/>
        <s v="LEI/549300WHNT1TE4ZWSS53" u="1"/>
        <s v="LEI/635400EMOPCKZRM33D49" u="1"/>
        <s v="LEI/9695000KEF4YM23WXV94" u="1"/>
        <s v="LEI/213800YF8ZQ26WEZL163" u="1"/>
        <s v="LEI/213800PHEXBQ72MHLW71" u="1"/>
        <s v="LEI/5493006JYRVV78QV6K46" u="1"/>
        <s v="LEI/213800MSUL116VLGKZ71" u="1"/>
        <s v="LEI/529900NKJS9RRJ1DL451" u="1"/>
        <s v="LEI/635400IDLU81ASLAZH81" u="1"/>
        <s v="LEI/529900GPC0BEXNKO6N32" u="1"/>
        <s v="LEI/2138002TVR2TITSFT748" u="1"/>
        <s v="LEI/213800AB6NV35U4BVO14" u="1"/>
        <s v="LEI/6354002SNIV14GB1BI20" u="1"/>
        <s v="LEI/2138004X13159LETLH50" u="1"/>
        <s v="LEI/213800FJYX2A7PQ3C142" u="1"/>
        <s v="LEI/549300OUDQW3C16XVT44" u="1"/>
        <s v="LEI/213800GYJZ78JAHMRY85" u="1"/>
        <s v="LEI/549300OOBOGTBRMWN512" u="1"/>
        <s v="LEI/5493001X48784ZM3QH98" u="1"/>
        <s v="LEI/635400CPZRXHDR6DPN87" u="1"/>
        <s v="LEI/213800Y4SBGAN1R7CN66" u="1"/>
        <s v="SC/53113" u="1"/>
        <s v="LEI/635400WVEVEEA3QS9N24" u="1"/>
        <s v="LEI/3912006MZNEOF4M2XK19" u="1"/>
        <s v="LEI/724500GWBK6DVROFBQ45" u="1"/>
        <s v="LEI/222100FSZDWWBNC1PE49" u="1"/>
        <s v="LEI/5493006C4TIBBW408972" u="1"/>
        <s v="LEI/529900M00MVOLQRGVH36" u="1"/>
        <s v="LEI/549300KSAOIBSRXY2E64" u="1"/>
        <s v="LEI/549300BLQK6ZIHWX4Z98" u="1"/>
        <s v="LEI/635400WWL9RCVBLJGU57" u="1"/>
        <s v="LEI/635400T4W5MRQTBLGQ38" u="1"/>
        <s v="LEI/9695002BQC5PCFRL3Y31" u="1"/>
        <s v="LEI/529900UCN37OZCXGVW88" u="1"/>
        <s v="LEI/222100FKN68U23DI9D39" u="1"/>
        <s v="LEI/213800R6DNGRSJEE8A60" u="1"/>
        <s v="LEI/529900YMO42CHL8M5072" u="1"/>
        <s v="LEI/635400BCMM81Q9AMGT16" u="1"/>
        <s v="SC/1086" u="1"/>
        <s v="LEI/549300VWT25UPOVS1K17" u="1"/>
        <s v="LEI/3912002W9OWWAC72PH07" u="1"/>
        <s v="LEI/213800G81GJ1SZALXX44" u="1"/>
        <s v="LEI/9598003SBKPT75SKWY47" u="1"/>
        <s v="LEI/6354005FRVSOGYINKV23" u="1"/>
        <s v="LEI/52990085HQ0766XDCO24" u="1"/>
        <s v="LEI/21380021TUD1LKA24126" u="1"/>
        <s v="LEI/529900JIJRUSGYDVSN42" u="1"/>
        <s v="LEI/529900XUVYX8CX0PMR94" u="1"/>
        <s v="LEI/549300VESDSVVH5T9I62" u="1"/>
        <s v="LEI/213800HQ67XMOLE7LL50" u="1"/>
        <s v="LEI/549300CKZ4KLXFTYOX04" u="1"/>
        <s v="LEI/549300H7R6KPWD38L370" u="1"/>
        <s v="LEI/635400HG3MEL73IQLS15" u="1"/>
        <s v="LEI/222100EDY8SOT3EUFL67" u="1"/>
        <s v="LEI/529900OOW8ELHOXWZP82" u="1"/>
        <s v="LEI/54930043JLP38ITMLN28" u="1"/>
        <s v="LEI/72450090B68KIJJ0GD24" u="1"/>
        <s v="LEI/635400KTMHN5923VEO56" u="1"/>
        <s v="LEI/5299004F7KE1I17H2403" u="1"/>
        <s v="LEI/1CXZKMDN40884RF3K208" u="1"/>
        <s v="LEI/549300P7G2LJKXQ8BY52" u="1"/>
        <s v="LEI/724500XLNMW7TI3XN039" u="1"/>
        <s v="LEI/213800EKN2D9ACM88N66" u="1"/>
        <s v="LEI/529900EH687P3XBINW58" u="1"/>
        <s v="LEI/549300JY6DK7MPK8MF28" u="1"/>
        <s v="LEI/9695008E6296RUK5A776" u="1"/>
        <s v="LEI/549300OOJM5D7YO7PG59" u="1"/>
        <s v="LEI/6354002RHRQ71LW77796" u="1"/>
        <s v="LEI/52990012IJKCX12DMK07" u="1"/>
        <s v="LEI/529900DRTSUMACSSIX70" u="1"/>
        <s v="SC/910508334" u="1"/>
        <s v="LEI/222100S3RDPN51N1T424" u="1"/>
        <s v="LEI/635400C5JBLAZ15LIE80" u="1"/>
        <s v="LEI/635400OMY4NZJGPCPH58" u="1"/>
        <s v="LEI/2138005IYMT42CKY2R50" u="1"/>
        <s v="LEI/549300ZX1OABOSP3K616" u="1"/>
        <s v="LEI/959800LM5VB6ST5FT348" u="1"/>
        <s v="LEI/391200XFDKYIAV3T1V17" u="1"/>
        <s v="LEI/743700CYELIITVDWUZ26" u="1"/>
        <s v="LEI/9695006MKWI4K9CREO15" u="1"/>
        <s v="LEI/222100132OREDOVN5I76" u="1"/>
        <s v="LEI/549300FI27RRT6ECUJ11" u="1"/>
        <s v="LEI/529900S2BUGUDU5UJ913" u="1"/>
        <s v="LEI/815600F9CC678CE16140" u="1"/>
        <s v="LEI/635400OJKGA5UDUBR183" u="1"/>
        <s v="LEI/63540039BXZL8247B421" u="1"/>
        <s v="LEI/213800353JUOHGQN2E16" u="1"/>
        <s v="LEI/2138003OAZEM9GOWE758" u="1"/>
        <s v="LEI/635400VBRWZ7L36SLG55" u="1"/>
        <s v="LEI/549300FYZSSWL6W28C57" u="1"/>
        <s v="SC/995194384" u="1"/>
        <s v="LEI/724500C0318G5NC49U52" u="1"/>
        <s v="LEI/635400YNWOMW6GM1FK60" u="1"/>
        <s v="LEI/969500XQ4VUBBVX6WY09" u="1"/>
        <s v="LEI/549300HCKXXBX3EMKG11" u="1"/>
        <s v="LEI/635400UMGGUFLUXFMG80" u="1"/>
        <s v="LEI/635400PUDJ8XTX9SFW67" u="1"/>
        <s v="SC/939717609" u="1"/>
        <s v="LEI/549300W61RSOI5RXVE07" u="1"/>
        <s v="LEI/635400MTCFVFYZVZBA56" u="1"/>
        <s v="LEI/549300WHTQZEOUBAYR21" u="1"/>
        <s v="LEI/549300ZC2C4M74D42V27" u="1"/>
        <s v="LEI/213800UV7Z5F66Q37P26" u="1"/>
        <s v="LEI/RUG8Z5EEMCG1EUDUY939" u="1"/>
        <s v="LEI/635400VKGCSQJ4CCZV89" u="1"/>
        <s v="LEI/22210096NFCZ4KKFZD27" u="1"/>
        <s v="LEI/222100KUNMHRUCNQOC70" u="1"/>
        <s v="LEI/2138008WKPJ4N83T4P71" u="1"/>
        <s v="LEI/213800Y5XIR6CQ9RCD68" u="1"/>
        <s v="LEI/635400ZM7HW3CXPHA583" u="1"/>
        <s v="LEI/635400CIPL7LGNBQ4U90" u="1"/>
        <s v="LEI/815600DEEE5337E9A213" u="1"/>
        <s v="LEI/529900W5LLVCNQ6PM575" u="1"/>
        <s v="LEI/549300Q8HMKBGXWJ3Q83" u="1"/>
        <s v="LEI/549300Y3H3YIK6S2H942" u="1"/>
        <s v="LEI/635400ZAF97CXELCYI79" u="1"/>
        <s v="LEI/969500EBJFSH78T10X71" u="1"/>
        <s v="LEI/222100UANAMNBB7UBN32" u="1"/>
        <s v="LEI/635400LRNJHMFAFLVA84" u="1"/>
        <s v="LEI/549300FLM74NQRSUDX77" u="1"/>
        <s v="LEI/969500K59WA6SGV1YD65" u="1"/>
        <s v="LEI/222100SLJOF6VR6SM315" u="1"/>
        <s v="LEI/529900RUSOZI16ZVXH02" u="1"/>
        <s v="LEI/6354004VZGO3OQV28817" u="1"/>
        <s v="LEI/391200ZQ52TDGO6GJS45" u="1"/>
        <s v="SC/C0571" u="1"/>
        <s v="LEI/529900QWOC2PJX7RJV60" u="1"/>
        <s v="LEI/969500BX2FUGUS62C817" u="1"/>
        <s v="SC/53117" u="1"/>
        <s v="LEI/DEOK59KJJZVF5N12D351" u="1"/>
        <s v="LEI/549300TG736IJQBL4N81" u="1"/>
        <s v="LEI/635400WOQOSXJXG4NO19" u="1"/>
        <s v="LEI/222100LHKV8NPFTCJ319" u="1"/>
        <s v="LEI/815600A7E126B8274502" u="1"/>
        <s v="LEI/213800QFQIHO7KG2P786" u="1"/>
        <s v="LEI/213800BCO4XPXCFY7498" u="1"/>
        <s v="SC/987964537" u="1"/>
        <s v="LEI/549300RB2MHH0HOYOS59" u="1"/>
        <s v="LEI/6354001MQHQRVZCNEB69" u="1"/>
        <s v="LEI/635400TUWJPYBPIU1V65" u="1"/>
        <s v="LEI/213800RLTETCAMJ4PS30" u="1"/>
        <s v="LEI/213800FPSO3IC68YB568" u="1"/>
        <s v="LEI/95980020140005684862" u="1"/>
        <s v="LEI/529900EPJJUCSUSVUR56" u="1"/>
        <s v="LEI/2221004JZS1OVTAB1650" u="1"/>
        <s v="LEI/31570020000000001632" u="1"/>
        <s v="LEI/3KUKLKNSPSMIC079LX14" u="1"/>
        <s v="LEI/635400SFJQTHDMEWBC71" u="1"/>
        <s v="LEI/529900UG47HZHDYUAF16" u="1"/>
        <s v="LEI/485100008LBCPGNX2W91" u="1"/>
        <s v="LEI/391200RD1DA0QVE8SG90" u="1"/>
        <s v="LEI/549300L4ISXB74YTKM79" u="1"/>
        <s v="LEI/969500V1M3MWIEZ2OX04" u="1"/>
        <s v="LEI/6354006WYJKVUUINRV26" u="1"/>
        <s v="LEI/549300EDJ7XFGGAN5H70" u="1"/>
        <s v="LEI/529900HO2BCZOQG9SI86" u="1"/>
        <s v="LEI/635400L3E1R493ERBV46" u="1"/>
        <s v="LEI/529900RWQFA9OE7R7S35" u="1"/>
        <s v="LEI/5299006GKZENI45H9W29" u="1"/>
        <s v="LEI/549300FDURL68X4HN480" u="1"/>
        <s v="LEI/635400EFZXGR6KFPAH63" u="1"/>
        <s v="LEI/724500UUJ97K26U2F291" u="1"/>
        <s v="LEI/213800NZ2O2O9B1KZ788" u="1"/>
        <s v="LEI/5493009T9CZP0MOE0E15" u="1"/>
        <s v="LEI/635400LEQ5RTOPISAN21" u="1"/>
        <s v="LEI/635400VVIBTGW39XQ438" u="1"/>
        <s v="LEI/635400SJXXDJRGJBLH27" u="1"/>
        <s v="LEI/6354004XVNV6MTYIGS82" u="1"/>
        <s v="LEI/549300TLQ4YKXNEIJM60" u="1"/>
        <s v="LEI/96950033AVS80NZOSJ78" u="1"/>
        <s v="LEI/549300B428E3LD0LWO96" u="1"/>
        <s v="LEI/54930047NNTP5B8J0K85" u="1"/>
        <s v="LEI/213800KL7RVEKAJHQO02" u="1"/>
        <s v="LEI/635400LHEYS5JUNZ4235" u="1"/>
        <s v="LEI/95980020140005677005" u="1"/>
        <s v="LEI/2221008PVHUAP0M9QN10" u="1"/>
        <s v="LEI/635400NCYVTDKDKPAG51" u="1"/>
        <s v="LEI/213800T6YFCRZP2ATO07" u="1"/>
        <s v="LEI/549300ZNH2EK2L0LYF10" u="1"/>
        <s v="LEI/5299006IHU8OKTI4GR33" u="1"/>
        <s v="LEI/549300KCPG3666EE4546" u="1"/>
        <s v="LEI/213800KBXAIRY8QGNY51" u="1"/>
        <s v="LEI/969500DOZATEUMOXWO34" u="1"/>
        <s v="LEI/MU1J7DTC8IC8VMFT8818" u="1"/>
        <s v="LEI/YYV6S3OE6EWZYI2FFW31" u="1"/>
        <s v="LEI/635400ADVMYQ3JWBGV57" u="1"/>
        <s v="LEI/213800I92TAU7I3FP232" u="1"/>
        <s v="LEI/529900TR199NLPAZS345" u="1"/>
        <s v="LEI/635400ZKUEHGWBDMWG28" u="1"/>
        <s v="LEI/213800IVD6E7RJ5ZDR50" u="1"/>
        <s v="LEI/39120047HKGRHDVOZ354" u="1"/>
        <s v="LEI/549300LR1M1H1UFEDH67" u="1"/>
        <s v="SC/C0133" u="1"/>
        <s v="LEI/213800MUKO1I7TQEXW61" u="1"/>
        <s v="LEI/635400ZPBTPGZKL4SO95" u="1"/>
        <s v="LEI/529900Z5KBA9KJP6EK09" u="1"/>
        <s v="LEI/549300AIPJCQZNY2IH15" u="1"/>
        <s v="LEI/3912000JOXB11EOV4D69" u="1"/>
        <s v="LEI/635400RKRNPGLTBBK217" u="1"/>
        <s v="LEI/549300317R5EFVL43363" u="1"/>
        <s v="LEI/213800OSC5ANYFEYO520" u="1"/>
        <s v="LEI/213800ZOQ24WQPEY5N40" u="1"/>
        <s v="LEI/635400U7OLFPQE8EBK21" u="1"/>
        <s v="LEI/724500E4SY44W3CGKT03" u="1"/>
        <s v="LEI/635400BGE8EQBEDLMO46" u="1"/>
        <s v="LEI/213800UN9ZM2TR34VB16" u="1"/>
        <s v="LEI/213800ZUK6QFAY3QHZ21" u="1"/>
        <s v="LEI/222100JBZ5XDH121KN66" u="1"/>
      </sharedItems>
    </cacheField>
    <cacheField name="Reference Date" numFmtId="14">
      <sharedItems containsNonDate="0" containsDate="1" containsString="0" containsBlank="1" minDate="2016-06-30T00:00:00" maxDate="2019-01-01T00:00:00"/>
    </cacheField>
    <cacheField name="UNDERTAKING TYPE" numFmtId="0">
      <sharedItems containsBlank="1" count="7">
        <s v="Non-Life undertakings"/>
        <s v="Undertakings pursuing both life and non-life insurance activity"/>
        <s v="Undertakings pursuing both life and non-life insurance activity - article 73 (5)"/>
        <s v="Undertakings pursuing both life and non-life insurance activity - article 73 (2)"/>
        <s v="Reinsurance undertakings"/>
        <s v="Life undertakings"/>
        <m/>
      </sharedItems>
    </cacheField>
    <cacheField name="REPORTING CURRENCY" numFmtId="0">
      <sharedItems containsBlank="1"/>
    </cacheField>
    <cacheField name="HOME COUNTRY OF UNDERTAKING" numFmtId="0">
      <sharedItems containsBlank="1" count="30">
        <s v="AUSTRIA"/>
        <s v="BELGIUM"/>
        <s v="BULGARIA"/>
        <s v="CROATIA"/>
        <s v="CZECH_REPUBLIC"/>
        <s v="DENMARK"/>
        <s v="FINLAND"/>
        <s v="FRANCE"/>
        <s v="GERMANY"/>
        <s v="GREECE"/>
        <s v="HUNGARY"/>
        <s v="IRELAND"/>
        <s v="ITALY"/>
        <s v="LIECHTENSTEIN"/>
        <s v="LUXEMBOURG"/>
        <s v="MALTA"/>
        <s v="NETHERLANDS"/>
        <s v="POLAND"/>
        <s v="ROMANIA"/>
        <s v="SLOVENIA"/>
        <s v="SPAIN"/>
        <s v="SWEDEN"/>
        <s v="UK (GIBRALTAR)"/>
        <s v="UNITED_KINGDOM"/>
        <m/>
        <s v="ICELAND" u="1"/>
        <s v="PORTUGAL" u="1"/>
        <s v="NORWAY" u="1"/>
        <s v="ESTONIA" u="1"/>
        <s v="SLOVAKIA" u="1"/>
      </sharedItems>
    </cacheField>
    <cacheField name="UNDERTAKING NAME" numFmtId="0">
      <sharedItems containsBlank="1" count="728">
        <s v="HDI Versicherung AG"/>
        <s v="Generali Holding Vienna AG"/>
        <s v="Allianz Elementar Versicherungs-Aktiengesellschaft"/>
        <s v="D.A.S. Rechtsschutz AG"/>
        <s v="Österreichische Hagelversicherung Versicherungsverein auf Gegenseitigkeit"/>
        <s v="Acredia Versicherung AG"/>
        <s v="VIENNA INSURANCE GROUP AG Wiener Versicherung Gruppe"/>
        <s v="Generali Versicherung AG"/>
        <s v="ERGO Versicherung Aktiengesellschaft"/>
        <s v="UNIQA Österreich Versicherungen AG"/>
        <s v="DONAU Versicherung AG Vienna Insurance Group"/>
        <s v="WIENER STÄDTISCHE Versicherung AG Vienna Insurance Group"/>
        <s v="Euler Hermes S.A."/>
        <s v="D.A.S. - Société Anonyme Belge de Protection Juridique"/>
        <s v="CREDENDO – SHORT-TERM NON-EU RISKS NV"/>
        <s v="ELINI"/>
        <s v="EMANI"/>
        <s v="Baloise Belgium NV"/>
        <s v="Cigna Life Insurance Company of Europe S.A./N.V."/>
        <s v="Generali Belgium S.A."/>
        <s v="GP Reinsurance EAD"/>
        <s v="Wiener osiguranje Vienna Insurance Group d.d."/>
        <s v="CROATIA OSIGURANJE D.D."/>
        <s v="Generali Osiguranje d.d."/>
        <s v="Wiener osiguranje Vienna Insurance Group dionicko društvo za osiguranje"/>
        <s v="AXA pojištovna a.s."/>
        <s v="Ceská pojištovna ZDRAVÍ a.s."/>
        <s v="Pojištovna VZP, a.s."/>
        <s v="ERV Evropská pojištovna, a. s."/>
        <s v="ERV Evropska pojist'ovna, a.s."/>
        <s v="Credendo - Short-Term EU Risks úverová pojištovna, a.s."/>
        <s v="Direct pojištovna, a.s."/>
        <s v="VIG RE zajištovna, a.s."/>
        <s v="AXA životní pojištovna a.s."/>
        <s v="Komercní pojištovna, a.s"/>
        <s v="ERGO pojištovna, a. s."/>
        <s v="Kooperativa pojištovna, a.s., Vienna Insurance Group"/>
        <s v="Generali Pojišt'ovna a.s."/>
        <s v="Generali Pojištovna a.s."/>
        <s v="Ceská pojištovna a.s."/>
        <s v="Ceská pojišt'ovna a.s."/>
        <s v="Ceská podnikatelská pojištovna, a.s., Vienna Insurance Group"/>
        <s v="UNIQA pojištovna, a.s."/>
        <s v="Maxima pojištovna a.s."/>
        <s v="CSOB Pojist'ovna a.s."/>
        <s v="Allianz pojištovna a.s."/>
        <s v="Komercní pojištovna, a.s."/>
        <s v="Codan Forsikring A/S"/>
        <s v="Europaeiske Rejseforsikring A/S"/>
        <s v="If Vahinkovakuutusyhtiö Oy"/>
        <s v="OP Vakuutus Oy"/>
        <s v="SCOR GLOBAL LIFE SE"/>
        <s v="ASSURANCES DU CREDIT MUTUEL VIE SA"/>
        <s v="Generali IARD S.A."/>
        <s v="MMA IARD Assurances Mutuelles"/>
        <s v="COFACE"/>
        <s v="ASSURANCES DU CREDIT MUTUEL IARD S.A"/>
        <s v="HELVETIA ASSURANCES SA"/>
        <s v="MMA IARD"/>
        <s v="JURIDICA"/>
        <s v="Axa corporate Solution Assurances"/>
        <s v="SCOR SE"/>
        <s v="Allianz IARD S.A."/>
        <s v="AWP HEALTH &amp; LIFE SA"/>
        <s v="AWP HEALTH&amp;LIFE SA"/>
        <s v="myLife Lebensversicherung AG"/>
        <s v="HDI Lebensversicherung AG"/>
        <s v="TARGO Lebensversicherung AG"/>
        <s v="Basler Lebensversicherungs-AG"/>
        <s v="Allianz Lebensversicherungs-AG"/>
        <s v="CG Car-Garantie Versicherungs-AG"/>
        <s v="Real Garant Versicherung Aktiengesellschaft"/>
        <s v="MSIG Insurance Europe AG"/>
        <s v="MSIG Europe AG"/>
        <s v="General Reinsurance AG"/>
        <s v="EURO-AVIATION Versicherungs-AG"/>
        <s v="Gothaer Allgemeine Versicherung AG"/>
        <s v="Württmbergische Versicherung AG"/>
        <s v="Württembergische Versicherung AG"/>
        <s v="International Insurance Company of Hannover SE"/>
        <s v="Provinzial Rheinland Versicherung AG, Die Versicherung der Sparkassen, Düsseldorf"/>
        <s v="HDI Global Network AG"/>
        <s v="HDI Global SE"/>
        <s v="VHV Allgemeine Versicherung AG"/>
        <s v="Great Lakes Insurance SE"/>
        <s v="Münchener Rückversicherungs-Gesellschaft AG"/>
        <s v="Basler Sachversicherungs-AG"/>
        <s v="Deutsche Rückversicherung AG"/>
        <s v="DEVK Rückversicherungs- und Beteiligungs-Aktiengesellschaft - DEVK RE"/>
        <s v="DEVK Rückversicherungs- und Beteiligungs-Aktiengesellschaft"/>
        <s v="Allianz Versicherungs-AG"/>
        <s v="AZ Global Corporate&amp;Specialty"/>
        <s v="AZ Global CorporateSpecialty"/>
        <s v="Allianz SE"/>
        <s v="Hannover Rück SE"/>
        <s v="Euler Hermes Hellas"/>
        <s v="ERGO Eletbiztosito Zrt"/>
        <s v="ERGO Eletbiztosito"/>
        <s v="Aegon Magyarország Általános Biztosító Zrt."/>
        <s v="Groupama Biztosító Zártköruen Muködo Rt."/>
        <s v="CIG Pannónia Életbiztosító Nyrt."/>
        <s v="UNIQA Biztosító Zrt."/>
        <s v="UNION Vienna Insurance Group Biztositó Zrt."/>
        <s v="Aegon Magyarország Általános Biztósító Zrt."/>
        <s v="Allianz Hungária Biztosító"/>
        <s v="UNION Vienna Insurance Group Biztosító Zrt."/>
        <s v="GREENVAL INSURANCE DAC"/>
        <s v="SAGA"/>
        <s v="Volkswagen Insurance Company DAC"/>
        <s v="Zurich Insurance plc"/>
        <s v="GD Insurance Company DAC"/>
        <s v="NEIL Overseas dac"/>
        <s v="Arkema Insurance dac"/>
        <s v="Canterbury Insurance Designated Activity Company"/>
        <s v="Canterbury Insurance dac"/>
        <s v="PartnerRe Ireland Insurance dac"/>
        <s v="AXIS Specialty Europe SE"/>
        <s v="Atradius Reinsurance Ltd."/>
        <s v="Arch Mortgage Insurance Designated Activity Company"/>
        <s v="Arch Insurance (EU) Designated Activity Company"/>
        <s v="MOL Reinsurance Co dac"/>
        <s v="Tara Insurance Designated Activity Company"/>
        <s v="Pan Insurance DAC"/>
        <s v="Pan Insurance Designated Activity Company"/>
        <s v="PI Indemnity Company, DAC"/>
        <s v="PI Indenity DAC"/>
        <s v="Pine Indemnity DAC"/>
        <s v="Lifeguard Insurance (Dublin) DAC"/>
        <s v="Lifeguard Insurance Dublin DAC"/>
        <s v="Pharma International Insurance DAC"/>
        <s v="Euro Insurances DAC"/>
        <s v="Golden Arches Insurance DAC"/>
        <s v="Golden Arches Insurance DAC (OLD)"/>
        <s v="IRSUR DAC"/>
        <s v="Carraig Insurance DAC"/>
        <s v="Carraig Insurance"/>
        <s v="Everest Reinsurance Ltd"/>
        <s v="Orkla Insurance Company DAC"/>
        <s v="Orkla Insurance Company Limited"/>
        <s v="UPS International Insurance DAC"/>
        <s v="Philip Morris International Insurance (Ireland) dac"/>
        <s v="Great American International Insurance"/>
        <s v="MetLife Europe Insurance d.a.c."/>
        <s v="Seamair Insurance DAC"/>
        <s v="Electric Insurance Ireland Limited"/>
        <s v="Electric Insurance Ireland DAC"/>
        <s v="Miripro Insurance Company dac"/>
        <s v="Ironshore Europe Designated Activity Company"/>
        <s v="Prysmian Re Company Designated Activity Company"/>
        <s v="Partner Reinsurance Europe SE"/>
        <s v="Atradius Reinsurance DAC"/>
        <s v="XL Re Europe SE"/>
        <s v="Everest Reinsurance Company (Ireland), dac"/>
        <s v="Berkeley Re DAC"/>
        <s v="adidas International Re"/>
        <s v="Adidas International Re DAC"/>
        <s v="MetLife Europe d.a.c."/>
        <s v="SACE BT S.P.A."/>
        <s v="ITAS Mutua"/>
        <s v="Siat-Societa' Italiana Assicurazioni"/>
        <s v="Generali Italia S.p.A."/>
        <s v="Assicurazioni Generali S.p.A."/>
        <s v="Reale Mutua Assicurazioni"/>
        <s v="UnipolSai Assicurazioni"/>
        <s v="Italiana Assicurazioni"/>
        <s v="Allianz S.p.A."/>
        <s v="StarStone Insurance Europe AG"/>
        <s v="StarStone Insurance SE"/>
        <s v="Helvetia Schweizerische Versicherungsgesellschaft in Liechtenstein AG"/>
        <s v="UNIQA Versicherung AG"/>
        <s v="UNIQA Versicherung Aktiengesellschaft"/>
        <s v="Allianz Risk Transfer AG"/>
        <s v="Swiss Re International SE"/>
        <s v="FM Insurance Europe S.A."/>
        <s v="Colonnade Insurance S.A."/>
        <s v="Globality S.A."/>
        <s v="Crédit Agricole Risk Insurance S.A."/>
        <s v="The Shipowners' Mutual Protection and Indemnity Association Limited (Luxembourg)"/>
        <s v="Euler Hermes Ré SA"/>
        <s v="Swiss Re Europe S.A."/>
        <s v="KBC Group Re SA"/>
        <s v="INTERNATIONAL DIVING ASSURANCE LTD"/>
        <s v="IDA Insurance Limited"/>
        <s v="Ergon Insurance Limited"/>
        <s v="CRH GROUP INSURANCE SERVICES_x000a_EUROPE LTD"/>
        <s v="CRH GROUP INSURANCE SERVICES EUROPE LTD"/>
        <s v="Hillwood Limited"/>
        <s v="Nissan International Insurance Ltd"/>
        <s v="White Rock Insurance (Europe) PCC Limited"/>
        <s v="White Rock Insurance (Europe) PCC LTD. (Malta)"/>
        <s v="Traveljigsaw Insurance Limited"/>
        <s v="Multi Risk Indemnity Company Limited"/>
        <s v="Liberty Global Insurance Company Limited"/>
        <s v="Achmea Pensioen- en Levensverzekeringen N.V."/>
        <s v="Avéro Achmea Zorgverzekeringen N.V."/>
        <s v="NV Univé Zorg"/>
        <s v="OWM CZ Groep Zorgverzekeraar U.A."/>
        <s v="De Friesland Zorgverzekeraar NV"/>
        <s v="OHRA Ziektekosten verzekeringen NV"/>
        <s v="VGZ Zorgverzekeraar NV"/>
        <s v="ASR Basis Ziektekostenverzekeringen N.V."/>
        <s v="HDI-Gerling Verzekeringen N.V."/>
        <s v="OWM CZ Groep AV Zorgverz. U.A."/>
        <s v="OWM Zorgverzekeraar Zorg en Zekerheid u.a."/>
        <s v="ONVZ Aanvullende verzekering N.V."/>
        <s v="FBTO Zorgverzekeringen N.V."/>
        <s v="Roeminck Insurance N.V."/>
        <s v="Eno Aanvullende Verzekeringen N.V"/>
        <s v="OZF Zorgverzekeringen N.V."/>
        <s v="TVM verzekeringen NV"/>
        <s v="ASR Aanvullende Ziektekostenverzekeringen N.V."/>
        <s v="Eno Zorgverzekeraar N.V."/>
        <s v="Centrale Ziektekostenverzekering NZV N.V."/>
        <s v="Delta Lloyd Zorgverzekeringen NV"/>
        <s v="ONVZ Ziektekostenverzekeraar N.V."/>
        <s v="NN Re (Netherlands) N.V."/>
        <s v="Achmea Reinsurance Company N.V."/>
        <s v="Polskie Towarzystwo Reasekuracji SA"/>
        <s v="Polskie Towarzystwo Reasekuracji S.A."/>
        <s v="Sopockie Towarzystwo Ubezpieczen ERGO Hestia SA"/>
        <s v="Sopockie Towarzystwo Ubezpieczen ERGO Hestia Spólka Akcyjna"/>
        <s v="AXA UBEZPIECZENIA TOWARZYSTWO UBEZPIECZEN I REASEKURACJI S.A."/>
        <s v="Towarzystwo Ubezpieczen i Reasekuracji WARTA Spólka Akcyjna"/>
        <s v="Towarzystwo Ubezpieczen i Reasekuracji WARTA S.A."/>
        <s v="Powszechny Zaklad Ubezpieczen Spólka Akcyjna"/>
        <s v="ALLIANZ - TIRIAC ASIGURARI S.A."/>
        <s v="S.C. Generali Romania Asigurare Reasigurare S.A."/>
        <s v="Pozavarovalnica Sava d.d., Ljubljana"/>
        <s v="Pozavarovalnica Triglav RE, d.d., Ljubljana"/>
        <s v="Zavarovalnica Triglav, d.d."/>
        <s v="AXA SEGUROS GENERALES, S. A. DE SEGUROS Y REASEGUROS"/>
        <s v="ATRADIUS CREDITO Y CAUCION S.A. DE SEGUROS Y REASEGUROS"/>
        <s v="MAPFRE GLOBAL RISKS, COMPAÑIA INTERNACIONAL DE SEGUROS Y REASEGUROS, S.A."/>
        <s v="NACIONAL DE REASEGUROS, S.A."/>
        <s v="MAPFRE RE, COMPAÑIA DE REASEGUROS, S.A."/>
        <s v="GENERALI ESPAÑA, SOCIEDAD ANÓNIMA DE SEGUROS Y REASEGUROS"/>
        <s v="Sirius International Försäkrings AB"/>
        <s v="SOLID"/>
        <s v="If Skadeförsäkring AB (publ)"/>
        <s v="Electrolux Försäkringsaktiebolag"/>
        <s v="Industria Försäkringsaktiebolag"/>
        <s v="Ericsson Insurance (Försäkring) AB"/>
        <s v="Länsförsäkringar Sak"/>
        <s v="Vabis Försäkringsaktiebolag"/>
        <s v="Red Sands Life Assurance Company (Europe) Limited"/>
        <s v="PREMIUM Insurance Company Limited"/>
        <s v="Acasta European Insurance Company Limited"/>
        <s v="Financial Assurance Company Limited"/>
        <s v="First Title Insurance plc"/>
        <s v="XL Catlin Insurance Company UK Limited"/>
        <s v="AMTRUST EUROPE LIMITED"/>
        <s v="CNA Insurance Company Limited"/>
        <s v="Sompo Japan Nipponkoa Insurance Company of Europe Limited"/>
        <s v="QIEL"/>
        <s v="International General Insurance Company (UK) Ltd"/>
        <s v="International General Insurance UK Ltd"/>
        <s v="Royal &amp; Sun Alliance Insurance plc"/>
        <s v="Fidelis Underwriting Limited"/>
        <s v="HCC International Insurance Co PLc"/>
        <s v="Motors Insurance Company Limited"/>
        <s v="Samsung Fire &amp; Marine Insurance Company of Europe Ltd"/>
        <s v="Samsung Fire &amp; Marine Insurance Company of Europe Limited"/>
        <s v="London General Insurance Company Limited"/>
        <s v="Lancashire Insurance Company (UK) Ltd"/>
        <s v="Aetna Insurance Company Limited"/>
        <s v="Hiscox Insurance Company Limited"/>
        <s v="Royal &amp; Sun Alliance Reinsurance Limited"/>
        <s v="Liberty Mutual Insurance Europe SE"/>
        <s v="SCOR UK Company Ltd"/>
        <s v="Berkshire Hathaway International Insurance Limited"/>
        <s v="FM Insurance Company Limited"/>
        <s v="Tokio Marine Kiln Insurance Limited"/>
        <s v="Great Lakes Reinsurance (UK) SE"/>
        <s v="Travelers Insurance Company Limited"/>
        <s v="Travelers Insurance Company Ltd"/>
        <s v="Markel International Insurance Company Limited"/>
        <s v="Bupa Insurance Limited"/>
        <s v="Starr International (Europe) Limited"/>
        <s v="Mitsui Sumitomo Insurance Company (Europe), Limited"/>
        <s v="UK GI - AI Company GI"/>
        <s v="XL Insurance Company SE"/>
        <s v="Chubb European Group Limited"/>
        <s v="AXA PPP healthcare limited"/>
        <s v="Aspen Insurance UK Limited"/>
        <s v="QBE Re (Europe) Limited"/>
        <s v="SOCIETY OF LLOYD'S"/>
        <s v="AIG EUROPE LIMITED"/>
        <s v="Financial Insurance Company Limited"/>
        <m/>
        <s v="Beazley Insurance dac" u="1"/>
        <s v="Amplifon Re" u="1"/>
        <s v="Horizon Insurance Company Limited" u="1"/>
        <s v="Alreford DAC" u="1"/>
        <s v="Everest Insurance (Ireland) dac" u="1"/>
        <s v="Integrale Luxembourg SA" u="1"/>
        <s v="Advent Insurance PCC Limited" u="1"/>
        <s v="Gard Marine &amp; Energy Insurance (Europe) AS" u="1"/>
        <s v="CACI Reinsurance Ltd." u="1"/>
        <s v="Wagram Insurance Designated Activity Company" u="1"/>
        <s v="AXERIA IARD" u="1"/>
        <s v="Zurich Life Assurance plc" u="1"/>
        <s v="IZA Zorgverzekeraar NV" u="1"/>
        <s v="Risicom Rückversicherungs AG" u="1"/>
        <s v="PSA Insurance Limited" u="1"/>
        <s v="Canada Life International Re dac" u="1"/>
        <s v="Europ Assistance S.A." u="1"/>
        <s v="ASSURANCES MUTUELLE DE FRANCE - (A.M.)" u="1"/>
        <s v="SN SecureCorp" u="1"/>
        <s v="Esprit Insurance Dac" u="1"/>
        <s v="Codeve Insurance Company Limited" u="1"/>
        <s v="Telefónica Insurance S.A." u="1"/>
        <s v="Tradewise Insurance Company Limited" u="1"/>
        <s v="BD24 Berlin Direktversicherung AG" u="1"/>
        <s v="Eni Insurance DAC" u="1"/>
        <s v="Hanse-Marine-Versicherung AG" u="1"/>
        <s v="Försäkringsaktiebolaget Vattenfall Insurance" u="1"/>
        <s v="Heco Re" u="1"/>
        <s v="R and Q Insurance (Malta) Limited" u="1"/>
        <s v="AWP P&amp;C SA" u="1"/>
        <s v="NORDISK MARINFÖRSÄKRING AB" u="1"/>
        <s v="Försäkringsaktiebolaget Agria" u="1"/>
        <s v="AXA Global Re" u="1"/>
        <s v="Martinsurance Teoranta" u="1"/>
        <s v="Casualty &amp; General Insurance Company (Europe) Limited" u="1"/>
        <s v="Visenta Försäkringsaktiebolag" u="1"/>
        <s v="Greenlight Reinsurance Ireland dac" u="1"/>
        <s v="MULSANNE INSURANCE COMPANY LIMITED" u="1"/>
        <s v="LähiTapiola Keskinäinen Vakuutusyhtiö" u="1"/>
        <s v="Cardif Life SA" u="1"/>
        <s v="GAVIOTA" u="1"/>
        <s v="TCS Insurance Company of Ireland Limited" u="1"/>
        <s v="Skanska Försäkrings AB" u="1"/>
        <s v="FDI Insurance DAC" u="1"/>
        <s v="SN SecureCorp Insurance Malta Limited" u="1"/>
        <s v="Canal &amp; River Reinsurance dac" u="1"/>
        <s v="Lansen Försäkrings AB" u="1"/>
        <s v="Watford Insurance Company Europe Ltd." u="1"/>
        <s v="Noord Nederlandsche P&amp;I Club. U.A" u="1"/>
        <s v="Europäische Reiseversicherung AG" u="1"/>
        <s v="Brown Reinsurance DAC" u="1"/>
        <s v="SOLUNION SEGUROS DE CRÉDITO, COMPAÑIA INTERNACIONAL DE SEGUROS Y REASEGUROS, S.A." u="1"/>
        <s v="Allianz p.l.c." u="1"/>
        <s v="Försäkringsaktiebolaget Alandia" u="1"/>
        <s v="Blue Square Re" u="1"/>
        <s v="Statkraft forsikring AS" u="1"/>
        <s v="Intreas" u="1"/>
        <s v="Calpe Insurance Company Limited" u="1"/>
        <s v="CAJA ESPAÑA VIDA, COMPAÑIA DE SEGUROS Y REASEGUROS SOCIEDAD ANONIMA" u="1"/>
        <s v="Zurich Eurolife S.A." u="1"/>
        <s v="One Insurance Ltd" u="1"/>
        <s v="DKV Deutsche Krankenversicherung Aktiengesellschaft" u="1"/>
        <s v="Menzis N.V." u="1"/>
        <s v="ERGO DIREKT Versicherung AG" u="1"/>
        <s v="HUGO Insurance" u="1"/>
        <s v="UNIQA Insurance Group AG" u="1"/>
        <s v="RSA Insurance Ireland DAC" u="1"/>
        <s v="Samuelson International dac" u="1"/>
        <s v="HSBC Life Assurance (Malta) Ltd" u="1"/>
        <s v="Volkswagen Versicherung AG" u="1"/>
        <s v="Zenith Insurance Plc" u="1"/>
        <s v="Credit Suisse Life &amp; Pensions Aktiengesellschaft" u="1"/>
        <s v="Gefion Insurance A/S" u="1"/>
        <s v="2 (NÜRNBERGER Allgemeine Versicherungs-AG)" u="1"/>
        <s v="ENERGIA RE S.A." u="1"/>
        <s v="Generali PanEurope dac" u="1"/>
        <s v="SCOR GLOBAL P&amp;C SE" u="1"/>
        <s v="Wagram Insurance Company Limited" u="1"/>
        <s v="Athora Ireland Plc" u="1"/>
        <s v="GreenStars BNP Paribas S.A." u="1"/>
        <s v="SIGNAL IDUNA Allgemeine Versicherung" u="1"/>
        <s v="BNPP SB RE" u="1"/>
        <s v="Aviva Assurances" u="1"/>
        <s v="CAJAMAR VIDA, SOCIEDAD ANONIMA DE SEGUROS Y REASEG UROS" u="1"/>
        <s v="CNP EUROPE LIFE" u="1"/>
        <s v="Coromin Insurance (Ireland) dac" u="1"/>
        <s v="Wealins S.A." u="1"/>
        <s v="Försäkringsbolaget Pri Pensionsgaranti, ömsesidigt" u="1"/>
        <s v="Maiden Life Forsakrings AB" u="1"/>
        <s v="Advent Insurance Designated Activity Company" u="1"/>
        <s v="Luxlife SA" u="1"/>
        <s v="QIC Europe Limited" u="1"/>
        <s v="THE ONE LIFE COMPANY  S.A." u="1"/>
        <s v="Red Sands Insurance Company (Europe) Limited" u="1"/>
        <s v="Millennium Insurance Company Limited" u="1"/>
        <s v="L&amp;J re" u="1"/>
        <s v="Interpolis Zorgverzekeringen N.V." u="1"/>
        <s v="Carman SA" u="1"/>
        <s v="Cardinal Reinsurance DAC" u="1"/>
        <s v="Fortegra Europe Insurance Company Limited" u="1"/>
        <s v="AA Underwriting Insurance Company Limited" u="1"/>
        <s v="ArgoGlobal SE" u="1"/>
        <s v="Chubb Bermuda International Insurance Ireland dac" u="1"/>
        <s v="Acadia International Insurance DAC" u="1"/>
        <s v="AXA Life Europe Designated Activity Company" u="1"/>
        <s v="NV Zorgverzekeraar UMC" u="1"/>
        <s v="Harcourt Life International dac" u="1"/>
        <s v="Standard Life International Designated Activity Company" u="1"/>
        <s v="Alpha Insurance A/S" u="1"/>
        <s v="Anker Insurance Company NV" u="1"/>
        <s v="YOLE, Société Luxembourgeoise de Réassurances" u="1"/>
        <s v="Caversham Insurance (Malta) Limited" u="1"/>
        <s v="Tryggingamiðstöðin hf." u="1"/>
        <s v="Hamburger Internationale Ruckversicherung AG" u="1"/>
        <s v="IMA Assurances" u="1"/>
        <s v="Bray Insurance Company Limited" u="1"/>
        <s v="Markerstudy Insurance Company limited" u="1"/>
        <s v="CARDIF LUX VIE S.A." u="1"/>
        <s v="AXERIA ASSISTANCE LIMITED" u="1"/>
        <s v="Caversham Insurance (Malta) Ltd" u="1"/>
        <s v="Baltimore Insurance dac" u="1"/>
        <s v="EUROPÄISCHE Reiseversicherung Aktiengesellschaft" u="1"/>
        <s v="Irish Life Assurance plc" u="1"/>
        <s v="FDI Insurance Limited" u="1"/>
        <s v="Swiss Life Luxembourg" u="1"/>
        <s v="Solvay Hortensia" u="1"/>
        <s v="Baltimore Insurance Ltd" u="1"/>
        <s v="Monument Assurance DAC" u="1"/>
        <s v="Monument Insurance DAC" u="1"/>
        <s v="BFAO" u="1"/>
        <s v="Skandia Leben (FL) AG" u="1"/>
        <s v="Principle Försäkrings AB" u="1"/>
        <s v="Iberdrola Re S.A." u="1"/>
        <s v="Menzis Zorgverzekeraar N.V." u="1"/>
        <s v="ITX Re DAC" u="1"/>
        <s v="SOGELIFE SA" u="1"/>
        <s v="SI Insurance (Europe) S.A." u="1"/>
        <s v="Swisspartners Versicherung AG" u="1"/>
        <s v="SOGELIFE S.A." u="1"/>
        <s v="SCOR Life Ireland dac" u="1"/>
        <s v="Barclays Assurance Dublin Designated Activity Company" u="1"/>
        <s v="CACI NON LIFE LIMITED" u="1"/>
        <s v="CARRAIG INSURANCE COMPANY LIMITED" u="1"/>
        <s v="Hanse" u="1"/>
        <s v="COMURA S.A." u="1"/>
        <s v="Lighthouse General Insurance Company Limited" u="1"/>
        <s v="SCOR Global Life Reinsurance Ireland dac" u="1"/>
        <s v="Berkshire Hathaway Reinsurance (Ireland) DAC" u="1"/>
        <s v="Princemark Holdings Designated Activity Company" u="1"/>
        <s v="W. R. BERKLEY INSURANCE (EUROPE), SE" u="1"/>
        <s v="Haven Insurance Company Limited" u="1"/>
        <s v="Generali Biztosító Zrt." u="1"/>
        <s v="AXERIA INSURANCE LIMITED" u="1"/>
        <s v="SOLUNION SEGUROS, COMPAÑÍA INTERNACIONAL DE SEGUROS Y REASEGUROS, S.A." u="1"/>
        <s v="Ørsted Insurance A/S" u="1"/>
        <s v="White Rock Insurance (Gibraltar) PCC Limited" u="1"/>
        <s v="Sandvik Försäkrings AB" u="1"/>
        <s v="DARAG MALTA INSURANCE AND REINSURANCE PCC LIMITED" u="1"/>
        <s v="Kingfisher Insurance dac" u="1"/>
        <s v="Gard P. &amp; I. Bermuda Ltd" u="1"/>
        <s v="LKAB Försäkring AB" u="1"/>
        <s v="DS Smith Re" u="1"/>
        <s v="Old Mutual International Ireland DAC" u="1"/>
        <s v="N.V. Hagelunie" u="1"/>
        <s v="Canada Life International Assurance (Ireland) DAC" u="1"/>
        <s v="Surestone Insurance dac" u="1"/>
        <s v="Propgen Insurance Limited" u="1"/>
        <s v="ERGO Lebensversicherung Aktiengesellschaft" u="1"/>
        <s v="STM Life Assurance PCC PLC" u="1"/>
        <s v="Risicom Rückversicherung AG" u="1"/>
        <s v="FORSIKRINGSSELKSABET PRIVATSIKRING A/S" u="1"/>
        <s v="FORSIKRINGSSELSKABET PRIVATSIKRING A/S" u="1"/>
        <s v="VIS Vátryggingafélag Íslands hf." u="1"/>
        <s v="Ornua Insurance DAC" u="1"/>
        <s v="Vattenfall Insurance" u="1"/>
        <s v="Swiss Life (Liechtenstein) AG" u="1"/>
        <s v="AXERIA RE LIMITED" u="1"/>
        <s v="SEB LIFE INTERNATIONAL ASSURANCE COMPANY DAC" u="1"/>
        <s v="AXA Assurances Vie Luxembourg S.A." u="1"/>
        <s v="CBL Insurance Europe DAC" u="1"/>
        <s v="ERGO Lebensversicherung AG" u="1"/>
        <s v="Valiant Insurance Company DAC" u="1"/>
        <s v="Allianz Life Luxembourg S.A." u="1"/>
        <s v="Deutsche Krankenversicherungs-AG" u="1"/>
        <s v="AMTRUST INTERNATIONAL UNDERWRITERS DAC" u="1"/>
        <s v="Noord Nederlandsche P&amp;I Club U.A." u="1"/>
        <s v="Atlas Insurance PCC Limited Aggregated" u="1"/>
        <s v="E+S Rückversicherung AG" u="1"/>
        <s v="Liberty Insurance Dac" u="1"/>
        <s v="Lighthouse Life Assurance Company Limited" u="1"/>
        <s v="CARI" u="1"/>
        <s v="Hannover Re (Ireland) Designated Activity Company" u="1"/>
        <s v="OCASO, S.A., COMPAÑIA DE SEGUROS Y REASEGUROS." u="1"/>
        <s v="AXA ART Versicherung AG" u="1"/>
        <s v="Bâloise Vie Luxembourg S.A." u="1"/>
        <s v="Laguna Life DAC" u="1"/>
        <s v="Generali zavarovalnica d.d. Ljubljana" u="1"/>
        <s v="Hansard Europe dac" u="1"/>
        <s v="SCHWARZMEER UND OSTSEE Versicherungs AG" u="1"/>
        <s v="AXA ART Insurance UK SE" u="1"/>
        <s v="Croatia Lloyd d.d. za reosiguranje" u="1"/>
        <s v="LA MONDIALE EUROPARTNER" u="1"/>
        <s v="(G300) Aviva Italia S.p.A." u="1"/>
        <s v="HUMANIS ASSURANCES" u="1"/>
        <s v="Schwarzmeer und Ostsee Versicherungs-AG" u="1"/>
        <s v="Classic Brand Europe DAC" u="1"/>
        <s v="CACI LIFE LIMITED" u="1"/>
        <s v="Codeve Insurance Company DAC" u="1"/>
        <s v="Garant Versicherungs-Aktiengesellschaft" u="1"/>
        <s v="Comura" u="1"/>
        <s v="Gard Marine &amp; Energy Limited" u="1"/>
        <s v="Allianz Re Dublin dac" u="1"/>
        <s v="Elmo Insurance Limited" u="1"/>
        <s v="AAK Insurance Malta Limited" u="1"/>
        <s v="Schwarzmeer und Ostsee Versicherungs-AG SOVAG" u="1"/>
        <s v="Catalina Insurance Ireland dac" u="1"/>
        <s v="Yara Insurance Limited" u="1"/>
        <s v="Barents Reinsurance S.A." u="1"/>
        <s v="Arriva Insurance Company (Gibraltar) Ltd" u="1"/>
        <s v="AXA Insurance dac" u="1"/>
        <s v="Allianz-Slovenská poist'ovna" u="1"/>
        <s v="Navillus Insurance Company DAC" u="1"/>
        <s v="DCC Group Insurances dac" u="1"/>
        <s v="ING Captive Re Limited" u="1"/>
        <s v="La Parisienne Assurances" u="1"/>
        <s v="SOLIDARITY TAKAFOL S.A." u="1"/>
        <s v="Mangrove Insurance Europe PCC Limited" u="1"/>
        <s v="Salva Kindlustuse AS" u="1"/>
        <s v="GROUPAMA ASSICURAZIONI S.P.A." u="1"/>
        <s v="RSIF International dac" u="1"/>
        <s v="Classic Brand (Europe) DAC" u="1"/>
        <s v="Union Reiseversicherung Aktiengesellschaft" u="1"/>
        <s v="Vitis Life SA" u="1"/>
        <s v="ECCU Assurance DAC" u="1"/>
        <s v="Maersk Insurance A/S" u="1"/>
        <s v="Nokatus Insurance Company DAC" u="1"/>
        <s v="SARAL S.A." u="1"/>
        <s v="MILLENNIUM INSURANCE COMPANY LTD" u="1"/>
        <s v="Achmea Schadeverzekeringen N.V." u="1"/>
        <s v="SKYFIRE INSURANCE COMPANY LIMITED" u="1"/>
        <s v="RGA International Reinsurance Company dac" u="1"/>
        <s v="St. James's Place International Plc" u="1"/>
        <s v="Hawthorn Life" u="1"/>
        <s v="LV 1871 Private Assurance AG" u="1"/>
        <s v="Builders Reinsurance SA" u="1"/>
        <s v="AXERIA PREVOYANCE" u="1"/>
        <s v="VGZ voor de Zorg N.V." u="1"/>
        <s v="AMP&amp;C Re" u="1"/>
        <s v="Yara Insurance DAC" u="1"/>
        <s v="DONG Insurance A/S" u="1"/>
        <s v="Protector Forsikring ASA" u="1"/>
        <s v="SOCIETA' CATTOLICA DI ASSICURAZIONE - SOCIETA' COOPERATIVA" u="1"/>
        <s v="R &amp; Q Insurance (Malta) Limited" u="1"/>
        <s v="Laguna Life Limited" u="1"/>
        <s v="Delta Lloyd Schadeverzekeringen NV" u="1"/>
        <s v="Noble Insruance Company DAC" u="1"/>
        <s v="Unilever Insurances NV" u="1"/>
        <s v="Twincap Försäkrings AB" u="1"/>
        <s v="Builders Direct SA" u="1"/>
        <s v="Lucura Versicherungs AG" u="1"/>
        <s v="Martinsurance DAC" u="1"/>
        <s v="Diramic Insurance Limited" u="1"/>
        <s v="Squadron Reinsurance Designated Activity Company" u="1"/>
        <s v="Volvo Group Insurance Försäkrings AB" u="1"/>
        <s v="Palatina Insurance Limited" u="1"/>
        <s v="ALLIANZ, COMPAÑIA DE SEGUROS Y REASEGUROS, S.A." u="1"/>
        <s v="Squarelife Lebensversicherungs-Aktiengesellschaft" u="1"/>
        <s v="Private Insurer" u="1"/>
        <s v="Telia Försäkrings AB" u="1"/>
        <s v="ING Captive Re DAC" u="1"/>
        <s v="Esself dac" u="1"/>
        <s v="Vereinigte Schiffs-Versicherung" u="1"/>
        <s v="National Grid Insurance Company (Ireland) dac" u="1"/>
        <s v="AMBRA Versicherung AG" u="1"/>
        <s v="MBDA Insurance Limited" u="1"/>
        <s v="Assa Abloy Försäkrings AB" u="1"/>
        <s v="The Baxendale Insurance Company dac" u="1"/>
        <s v="Lime Street Insurance PCC Limited" u="1"/>
        <s v="Allied World Assurance Company (Europe) dac" u="1"/>
        <s v="COVEA COOPERATIONS" u="1"/>
        <s v="RINA RE S.A." u="1"/>
        <s v="SANITAS, SOCIEDAD ANONIMA DE SEGUROS." u="1"/>
        <s v="Swiss Life Prévoyance et Santé" u="1"/>
        <s v="Gjensidige Forsikring ASA" u="1"/>
        <s v="NATIXIS LIFE" u="1"/>
        <s v="Petrus Insurance Company Limited" u="1"/>
        <s v="GasanMamo Insurance Limited" u="1"/>
        <s v="ATLANTIC RE" u="1"/>
        <s v="ARAG Allgemeine Versicherungs-AG" u="1"/>
        <s v="Ultimate Insurance Company Limited" u="1"/>
        <s v="Nelson Insurance Company Limited" u="1"/>
        <s v="Assuranceforeningen Gard - gjensidig -" u="1"/>
        <s v="Navillus Insurance Company Designated Activity Company" u="1"/>
        <s v="BMS International Insurance Company Limited" u="1"/>
        <s v="SIGNAL IDUNA Allgemeine Versicherung AG" u="1"/>
        <s v="AMP&amp;C Re 5" u="1"/>
        <s v="Collingwood Insurance Company Limited" u="1"/>
        <s v="Accredited Insurance (Europe) Limited" u="1"/>
        <s v="MAPFRE ASISTENCIA, COMPAÑIA INTERNACIONAL DE SEGUROS Y REASEGUROS, S.A." u="1"/>
        <s v="Bastion Insurance Company Ltd" u="1"/>
        <s v="Trinity Lane Insurance Company Limited" u="1"/>
        <s v="iptiQ Life S.A." u="1"/>
        <s v="BMS International Insurance DAC" u="1"/>
        <s v="Anker Verzekeringen NV" u="1"/>
        <s v="Miripro Insurance Company d.a.c." u="1"/>
        <s v="Darag Deutsche Versicherungs- und Rückversicherungs-AG" u="1"/>
        <s v="Red Disk Insurance dac" u="1"/>
        <s v="MBDA Insurance DAC" u="1"/>
        <s v="Delta Lloyd Schadeverzekering NV" u="1"/>
        <s v="EVOLUTION INSURANCE COMPANY LIMITED" u="1"/>
        <s v="White Horse Insurance Ireland dac" u="1"/>
        <s v="Købstædernes Forsikring" u="1"/>
        <s v="Acromas Insurance Company Limited" u="1"/>
        <s v="Arch Reinsurance Europe Underwriting Designated Activity Company" u="1"/>
        <s v="PB Lebensversicherung AG" u="1"/>
        <s v="Scottish Mutual International dac" u="1"/>
        <s v="Assuranceforeningen SKULD (Gjensidig)" u="1"/>
        <s v="Vakuutusosakeyhtio Bothnia International" u="1"/>
        <s v="Vakuutusosakeyhtiö Bothnia International" u="1"/>
        <s v="Sappisure Försäkrings AB" u="1"/>
        <s v="CAJA GRANADA VIDA, COMPAÑIA DE SEGUROS Y REASEGUROS, SOCIEDAD ANONIMA" u="1"/>
        <s v="Lombard International Assurance S.A." u="1"/>
        <s v="UnipolRe DAC" u="1"/>
        <s v="The West of England Ship Owners Mutual Insurance Association (Luxembourg)" u="1"/>
        <s v="AXA Global P&amp;C" u="1"/>
        <s v="UnitedHealthcare Insurance Designated Activity Company" u="1"/>
        <s v="LIBERTY SEGUROS, COMPAÑIA DE SEGUROS Y REASEGUROS, S.A." u="1"/>
        <s v="KINGFISHER INSURANCE DESIGNATED ACTIVITY COMPANY" u="1"/>
        <s v="Elite Insurance Company Ltd." u="1"/>
        <s v="Vital Blue Insurance DAC" u="1"/>
        <s v="Ark Life Assurance Company dac" u="1"/>
        <s v="COSEC" u="1"/>
        <s v="DVA Marine Re" u="1"/>
        <s v="BPCE VIE" u="1"/>
        <s v="Genghis Insurance PCC Limited" u="1"/>
        <s v="Old Mutual International Ireland Limited" u="1"/>
        <s v="Danone Re S.A." u="1"/>
        <s v="TERECO TECHNICAL RE. CO." u="1"/>
        <s v="AXIS Re SE" u="1"/>
        <s v="Esprit Insurance Ltd." u="1"/>
        <s v="BUILDERS DIRECT S.A." u="1"/>
        <s v="Gartenbau-Versicherung VVaG" u="1"/>
        <s v="Gartenbau_Versicherung VVaG" u="1"/>
        <s v="Newell Insurance DAC" u="1"/>
        <s v="Inter Partner Assistance SA" u="1"/>
        <s v="AXA Versicherung AG" u="1"/>
        <s v="HMCA Insurance Limited" u="1"/>
        <s v="PSA Insurance Europe Ltd" u="1"/>
        <s v="Vienna-Life Lebensversicherung AG Vienna Insurance Group" u="1"/>
        <s v="Harcourt Life Ireland DAC" u="1"/>
        <s v="ERGO Versicherung AG" u="1"/>
        <s v="Købstædernes Forsikring G/S" u="1"/>
        <s v="IWI International Wealth Insurer" u="1"/>
        <s v="Gencon Insurance Company International Limited" u="1"/>
        <s v="Qudos Insurance A/S" u="1"/>
        <s v="DOUGLAS INSURANCE (GIBRALTAR) LIMITED" u="1"/>
        <s v="UNICORP VIDA, COMPAÑIA DE SEGUROS Y REASEGUROS, S.A." u="1"/>
        <s v="MAPFRE Middlesea PLC" u="1"/>
        <s v="Canada Life Re Ireland dac" u="1"/>
        <s v="R+V Versicherung Aktiengesellschaft" u="1"/>
        <s v="Delvag Versicherungs-AG" u="1"/>
        <s v="ABN AMRO Life S.A." u="1"/>
        <s v="Utmost PanEurope dac" u="1"/>
        <s v="AXA GLOBAL LIFE" u="1"/>
        <s v="CGPA EUROPE" u="1"/>
        <s v="Noble Insurance DAC" u="1"/>
        <s v="Credendo - Single Risk Insurance AG" u="1"/>
        <s v="GROUPAMA ASSURANCE-CREDIT" u="1"/>
        <s v="Chaucer Insurance Company DAC" u="1"/>
        <s v="Prudential International Assurance PLC" u="1"/>
        <s v="Crédit Agricole Life Insurance Europe" u="1"/>
        <s v="Poly Re S.A." u="1"/>
        <s v="Gasrule Insurance" u="1"/>
        <s v="Norwegian Hull Club" u="1"/>
        <s v="HanseMerkur Reiseversicherung AG" u="1"/>
        <s v="IPB Insurance CLG" u="1"/>
        <s v="Cigna Europe Insurance Company S.A./N.V." u="1"/>
        <s v="SOCIETE INTERNATIONALE ITALCEMENTI (Luxembourg) S.A." u="1"/>
        <s v="UNIPOLRE DESIGNATED ACTIVITY COMPANY" u="1"/>
        <s v="SECURISK SA" u="1"/>
        <s v="Gard P. &amp; I. (Bermuda) Ltd" u="1"/>
        <s v="Practice Plan Insurance Limited" u="1"/>
        <s v="26 (Neue Rechtsschutz-Versicherungsgesellschaft AG)" u="1"/>
        <s v="GREENVAL INSURANCE COMPANY LIMITED" u="1"/>
        <s v="Markel Insurance SE" u="1"/>
        <s v="Hübener Versicherungs-Aktiengesellschaft" u="1"/>
        <s v="W. R. Berkley Europe AG" u="1"/>
        <s v="Barclays Insurance Dublin DAC" u="1"/>
        <s v="Arnold Clark Insurance (Malta) Limited" u="1"/>
        <s v="CBL Insurance Europe dac (under administration)" u="1"/>
        <s v="St Julians Insurance Company Limited" u="1"/>
        <s v="Visenta Försäkrings AB" u="1"/>
        <s v="BARENTS RE" u="1"/>
        <s v="Generali Zavarovalnica d.d." u="1"/>
        <s v="Global Ré S.A." u="1"/>
        <s v="Alwyn Insurance Company Ltd." u="1"/>
        <s v="Hochrhein Internationale Rückversicherung AG" u="1"/>
        <s v="LAMP INSURANCE COMPANY LIMITED" u="1"/>
        <s v="Nautilus Indemnity (Europe) dac" u="1"/>
        <s v="Gasrule Insurance Designated Activity Company" u="1"/>
        <s v="Advantage Insurance Company Limited" u="1"/>
        <s v="Aegon Ireland Plc" u="1"/>
        <s v="CARMAN" u="1"/>
        <s v="GAVIOTA RE, S.A." u="1"/>
        <s v="TeliaSonera Försäkrings AB" u="1"/>
        <s v="Covéa Lux" u="1"/>
        <s v="Building Block Insurance PCC Limited" u="1"/>
        <s v="Quick-Sure Insurance Company Limited" u="1"/>
        <s v="White Shield Insurance Company Limited" u="1"/>
        <s v="London and Leith Insurance PCC SE" u="1"/>
        <s v="AnderZorg N.V." u="1"/>
        <s v="Premier Insurance Company Limited" u="1"/>
        <s v="Volvo Group Insurance AB" u="1"/>
        <s v="OHRA Zorgverzekeringen NV" u="1"/>
        <s v="Credendo — Excess &amp; Surety" u="1"/>
        <s v="Probus Insurance Company Europe DAC" u="1"/>
        <s v="Utmost Ireland dac" u="1"/>
        <s v="Fortuna Lebens-Versicherungs AG" u="1"/>
        <s v="PLUS ULTRA SEGUROS GENERALES Y VIDA, S.A. DE SEGUROS Y REASEGUROS" u="1"/>
        <s v="Zenith Insurance Public Limited Company" u="1"/>
        <s v="ASPECTA Assurance International Aktiengesellschaft" u="1"/>
        <s v="Sofinsod Insurance DAC" u="1"/>
        <s v="Wealth-Assurance AG" u="1"/>
        <s v="KERING RE" u="1"/>
        <s v="Tagus Re" u="1"/>
        <s v="SECURISK" u="1"/>
        <s v="Återförsäkringsaktiebolaget SKF" u="1"/>
        <s v="Electrolux Försäkrings AB" u="1"/>
        <s v="ABANCA VIDA Y PENSIONES DE SEGUROS Y REASEGUROS, S.A" u="1"/>
        <s v="Elite Insurance Company Limited" u="1"/>
        <s v="Monument Assurance Designated Activity Company" u="1"/>
        <s v="Monument Insurance Designated Activity Company" u="1"/>
        <s v="Reed Insurance Limited" u="1"/>
        <s v="Aioi Nissay Dowa Life Insurance of Europe AG" u="1"/>
        <s v="AXA WEALTH EUROPE" u="1"/>
        <s v="Valorlife Lebensversicherungs-Aktiengesellschaft" u="1"/>
        <s v="Continentale Holding AG" u="1"/>
        <s v="COATINGS RE" u="1"/>
        <s v="Princemark Holdings Limited" u="1"/>
      </sharedItems>
    </cacheField>
    <cacheField name="Line of business" numFmtId="0">
      <sharedItems containsBlank="1" count="59">
        <s v="Fire and other damage to property insurance [accepted proportional reinsurance]"/>
        <s v="Fire and other damage to property insurance [direct business]"/>
        <s v="Legal expenses insurance [direct business]"/>
        <s v="General liability insurance [accepted proportional reinsurance]"/>
        <s v="Marine, aviation and transport insurance [direct business]"/>
        <s v="Undertaking total"/>
        <s v="General liability insurance [direct business]"/>
        <s v="Income protection insurance [direct business]"/>
        <s v="Marine, aviation and transport insurance [accepted proportional reinsurance]"/>
        <s v="No breakdown by LoB in S.05.02"/>
        <s v="Income protection insurance"/>
        <s v="Marine, aviation and transport insurance"/>
        <s v="Fire and other damage to property insurance"/>
        <s v="General liability insurance"/>
        <s v="Income protection insurance [accepted proportional reinsurance]"/>
        <s v="Other motor insurance [direct business]"/>
        <s v="Motor vehicle liability insurance [direct business]"/>
        <s v="Legal expenses insurance"/>
        <s v="Credit and suretyship insurance"/>
        <s v="Motor vehicle liability insurance [accepted proportional reinsurance]"/>
        <s v="Miscellaneous financial loss [direct business]"/>
        <s v="Unit-linked or index-linked"/>
        <s v="Insurance with profit participation"/>
        <s v="Health SLT"/>
        <s v="Other motor insurance"/>
        <s v="Medical expense insurance [accepted proportional reinsurance]"/>
        <s v="Credit and suretyship insurance [direct business]"/>
        <s v="Medical expense insurance [direct business]"/>
        <s v="Marine, aviation, transport [accepted non-proportional reinsurance]"/>
        <s v="Health [accepted non-proportional reinsurance]"/>
        <s v="Casualty [accepted non-proportional reinsurance]"/>
        <s v="Property [accepted non-proportional reinsurance]"/>
        <s v="Assistance [direct business]"/>
        <s v="Miscellaneous financial loss [accepted proportional reinsurance]"/>
        <s v="Credit and suretyship insurance [accepted proportional reinsurance]"/>
        <s v="Other motor insurance [accepted proportional reinsurance]"/>
        <s v="Assistance [accepted proportional reinsurance]"/>
        <s v="Life reinsurance"/>
        <m/>
        <s v="Motor vehicle liability insurance"/>
        <s v="Assistance"/>
        <s v="Medical expense insurance"/>
        <s v="Miscellaneous financial loss"/>
        <s v="Index-linked and unit-linked insurance"/>
        <s v="Other life insurance"/>
        <s v="Total (Life other than health insurance, incl. Unit-Linked)"/>
        <s v="Health insurance (direct business)"/>
        <s v="Total (Health similar to life insurance)"/>
        <s v="Accepted reinsurance"/>
        <s v="Other life"/>
        <s v="Health reinsurance"/>
        <s v="Health reinsurance (reinsurance accepted)"/>
        <s v="Workers' compensation insurance [direct business]"/>
        <s v="Workers' compensation insurance"/>
        <s v="Annuities stemming from non-life insurance contracts and relating to insurance obligations other than health insurance o" u="1"/>
        <s v="Annuities stemming from non-life insurance contracts and relating to health insurance obligations" u="1"/>
        <s v="Workers' compensation insurance [accepted proportional reinsurance]" u="1"/>
        <s v="Legal expenses insurance [accepted proportional reinsurance]" u="1"/>
        <s v="Annuities stemming from non-life insurance contracts and relating to insurance obligation other than health insurance ob" u="1"/>
      </sharedItems>
    </cacheField>
    <cacheField name="TEMPLATE" numFmtId="0">
      <sharedItems containsBlank="1" count="7">
        <s v="Percentage to total GWP"/>
        <s v="S.04.01"/>
        <s v="S.05.02"/>
        <s v="S.17.02"/>
        <s v="S.04.02"/>
        <s v="S.12.02"/>
        <m/>
      </sharedItems>
    </cacheField>
    <cacheField name="COLUMN" numFmtId="0">
      <sharedItems containsBlank="1" count="20">
        <s v="/"/>
        <s v="C0080"/>
        <s v="C0090"/>
        <s v="C0100"/>
        <s v="C0030"/>
        <s v="C0070"/>
        <s v="C0110"/>
        <s v="C0230"/>
        <s v="C0060"/>
        <s v="C0020"/>
        <s v="C0050"/>
        <s v="C0120"/>
        <s v="C0130"/>
        <s v="C0150"/>
        <s v="C0160"/>
        <s v="C0210"/>
        <s v="C0200"/>
        <s v="C0040"/>
        <m/>
        <s v="C0190" u="1"/>
      </sharedItems>
    </cacheField>
    <cacheField name="ROW" numFmtId="0">
      <sharedItems containsBlank="1" count="40">
        <s v="/"/>
        <s v="R0020"/>
        <s v="R0030"/>
        <s v="R0040"/>
        <s v="R0110"/>
        <s v="R0120"/>
        <s v="R0140"/>
        <s v="R0200"/>
        <s v="R0210"/>
        <s v="R0220"/>
        <s v="R0240"/>
        <s v="R0300"/>
        <s v="R0310"/>
        <s v="R0320"/>
        <s v="R0340"/>
        <s v="R0400"/>
        <s v="R0410"/>
        <s v="R0420"/>
        <s v="R0440"/>
        <s v="R0500"/>
        <s v="R0550"/>
        <s v="R1410"/>
        <s v="R1500"/>
        <s v="R1510"/>
        <s v="R1600"/>
        <s v="R1610"/>
        <s v="R1700"/>
        <s v="R1900"/>
        <s v="R0130"/>
        <s v="R0230"/>
        <s v="R0330"/>
        <s v="R1420"/>
        <s v="R1520"/>
        <s v="R1620"/>
        <s v="R1710"/>
        <s v="R1800"/>
        <s v="R1720"/>
        <m/>
        <s v="R1300" u="1"/>
        <s v="R0430" u="1"/>
      </sharedItems>
    </cacheField>
    <cacheField name="AMOUNT" numFmtId="0">
      <sharedItems containsString="0" containsBlank="1" containsNumber="1" minValue="-18405486.07" maxValue="574690573.87"/>
    </cacheField>
    <cacheField name="AMOUNT AS REPORTED" numFmtId="0">
      <sharedItems containsString="0" containsBlank="1" containsNumber="1" minValue="-587745206" maxValue="3182784000"/>
    </cacheField>
    <cacheField name="ROW DESCRIPTION (Metadata)" numFmtId="0">
      <sharedItems containsBlank="1"/>
    </cacheField>
    <cacheField name="COLUMN DESCRIPTION (Metadata)" numFmtId="0">
      <sharedItems containsBlank="1" containsMixedTypes="1" containsNumber="1" containsInteger="1" minValue="0" maxValue="0" count="30">
        <n v="0"/>
        <s v="Business underwritten in the considered country, by the EEA branch established in this country"/>
        <s v="Business underwritten through FPS, by the EEA branch established in the considered country"/>
        <s v="Business underwritten in the considered country through FPS, by the undertaking or any EEA branch"/>
        <s v="Country (by amount of gross premiums written) - non-life obligations"/>
        <s v="Income protection insurance"/>
        <s v="Marine, aviation and transport insurance"/>
        <s v="Fire and other damage to property insurance"/>
        <s v="General liability insurance"/>
        <s v="Legal expenses insurance"/>
        <s v="Credit and suretyship insurance"/>
        <s v="Country (by amount of gross premiums written) - life obligations"/>
        <s v="Other motor insurance"/>
        <s v="Branch"/>
        <s v="Motor vehicle liability insurance"/>
        <s v="Assistance"/>
        <s v="Medical expense insurance"/>
        <s v="Miscellaneous financial loss"/>
        <s v="Insurance with profit participation"/>
        <s v="Index-linked and unit-linked insurance"/>
        <s v="Other life insurance"/>
        <s v="Total (Life other than health insurance, including Unit-Linked)"/>
        <s v="Health insurance (direct business)"/>
        <s v="Total (Health similar to life insurance)"/>
        <s v="Accepted reinsurance"/>
        <s v="Health reinsurance (reinsurance accepted)"/>
        <s v="FPS"/>
        <s v="Workers' compensation insurance"/>
        <e v="#N/A"/>
        <m/>
      </sharedItems>
    </cacheField>
    <cacheField name="Type of LoB (Metadata)" numFmtId="0">
      <sharedItems containsBlank="1"/>
    </cacheField>
    <cacheField name="Reference_year" numFmtId="0">
      <sharedItems containsString="0" containsBlank="1" containsNumber="1" containsInteger="1" minValue="1900" maxValue="2018" count="5">
        <n v="2017"/>
        <n v="2018"/>
        <n v="2016"/>
        <n v="1900"/>
        <m/>
      </sharedItems>
    </cacheField>
  </cacheFields>
  <extLst>
    <ext xmlns:x14="http://schemas.microsoft.com/office/spreadsheetml/2009/9/main" uri="{725AE2AE-9491-48be-B2B4-4EB974FC3084}">
      <x14:pivotCacheDefinition pivotCacheId="9873357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226">
  <r>
    <s v="LEI/52990032H55ZB3NCVU16"/>
    <d v="2017-12-31T00:00:00"/>
    <x v="0"/>
    <s v="EUR"/>
    <x v="0"/>
    <s v="HDI Versicherung AG"/>
    <x v="0"/>
    <x v="0"/>
    <x v="0"/>
    <x v="0"/>
    <n v="0.14000000000000001"/>
    <n v="0.14000000000000001"/>
    <s v="Calculated share of cross-border GWP"/>
    <x v="0"/>
    <s v="Non-Life"/>
    <x v="0"/>
  </r>
  <r>
    <s v="LEI/52990032H55ZB3NCVU16"/>
    <d v="2018-12-31T00:00:00"/>
    <x v="0"/>
    <s v="EUR"/>
    <x v="0"/>
    <s v="HDI Versicherung AG"/>
    <x v="1"/>
    <x v="0"/>
    <x v="0"/>
    <x v="0"/>
    <n v="7.0000000000000007E-2"/>
    <n v="7.0000000000000007E-2"/>
    <s v="Calculated share of cross-border GWP"/>
    <x v="0"/>
    <s v="Non-Life"/>
    <x v="1"/>
  </r>
  <r>
    <s v="LEI/52990032H55ZB3NCVU16"/>
    <d v="2018-12-31T00:00:00"/>
    <x v="0"/>
    <s v="EUR"/>
    <x v="0"/>
    <s v="HDI Versicherung AG"/>
    <x v="2"/>
    <x v="0"/>
    <x v="0"/>
    <x v="0"/>
    <n v="0"/>
    <n v="0"/>
    <s v="Calculated share of cross-border GWP"/>
    <x v="0"/>
    <s v="Non-Life"/>
    <x v="1"/>
  </r>
  <r>
    <s v="LEI/52990032H55ZB3NCVU16"/>
    <d v="2017-12-31T00:00:00"/>
    <x v="0"/>
    <s v="EUR"/>
    <x v="0"/>
    <s v="HDI Versicherung AG"/>
    <x v="3"/>
    <x v="0"/>
    <x v="0"/>
    <x v="0"/>
    <n v="0.09"/>
    <n v="0.09"/>
    <s v="Calculated share of cross-border GWP"/>
    <x v="0"/>
    <s v="Non-Life"/>
    <x v="0"/>
  </r>
  <r>
    <s v="LEI/52990032H55ZB3NCVU16"/>
    <d v="2018-12-31T00:00:00"/>
    <x v="0"/>
    <s v="EUR"/>
    <x v="0"/>
    <s v="HDI Versicherung AG"/>
    <x v="4"/>
    <x v="0"/>
    <x v="0"/>
    <x v="0"/>
    <n v="0.01"/>
    <n v="0.01"/>
    <s v="Calculated share of cross-border GWP"/>
    <x v="0"/>
    <s v="Non-Life"/>
    <x v="1"/>
  </r>
  <r>
    <s v="LEI/52990032H55ZB3NCVU16"/>
    <d v="2016-12-31T00:00:00"/>
    <x v="0"/>
    <s v="EUR"/>
    <x v="0"/>
    <s v="HDI Versicherung AG"/>
    <x v="5"/>
    <x v="0"/>
    <x v="0"/>
    <x v="0"/>
    <n v="0.02"/>
    <n v="0.02"/>
    <s v="Calculated share of cross-border GWP"/>
    <x v="0"/>
    <e v="#N/A"/>
    <x v="2"/>
  </r>
  <r>
    <s v="LEI/52990032H55ZB3NCVU16"/>
    <d v="2018-12-31T00:00:00"/>
    <x v="0"/>
    <s v="EUR"/>
    <x v="0"/>
    <s v="HDI Versicherung AG"/>
    <x v="6"/>
    <x v="0"/>
    <x v="0"/>
    <x v="0"/>
    <n v="0.11"/>
    <n v="0.11"/>
    <s v="Calculated share of cross-border GWP"/>
    <x v="0"/>
    <s v="Non-Life"/>
    <x v="1"/>
  </r>
  <r>
    <s v="LEI/52990032H55ZB3NCVU16"/>
    <d v="2017-12-31T00:00:00"/>
    <x v="0"/>
    <s v="EUR"/>
    <x v="0"/>
    <s v="HDI Versicherung AG"/>
    <x v="1"/>
    <x v="0"/>
    <x v="0"/>
    <x v="0"/>
    <n v="0.08"/>
    <n v="0.08"/>
    <s v="Calculated share of cross-border GWP"/>
    <x v="0"/>
    <s v="Non-Life"/>
    <x v="0"/>
  </r>
  <r>
    <s v="LEI/52990032H55ZB3NCVU16"/>
    <d v="2018-12-31T00:00:00"/>
    <x v="0"/>
    <s v="EUR"/>
    <x v="0"/>
    <s v="HDI Versicherung AG"/>
    <x v="3"/>
    <x v="0"/>
    <x v="0"/>
    <x v="0"/>
    <n v="0.05"/>
    <n v="0.05"/>
    <s v="Calculated share of cross-border GWP"/>
    <x v="0"/>
    <s v="Non-Life"/>
    <x v="1"/>
  </r>
  <r>
    <s v="LEI/52990032H55ZB3NCVU16"/>
    <d v="2018-12-31T00:00:00"/>
    <x v="0"/>
    <s v="EUR"/>
    <x v="0"/>
    <s v="HDI Versicherung AG"/>
    <x v="0"/>
    <x v="0"/>
    <x v="0"/>
    <x v="0"/>
    <n v="0.26"/>
    <n v="0.26"/>
    <s v="Calculated share of cross-border GWP"/>
    <x v="0"/>
    <s v="Non-Life"/>
    <x v="1"/>
  </r>
  <r>
    <s v="LEI/52990032H55ZB3NCVU16"/>
    <d v="2017-12-31T00:00:00"/>
    <x v="0"/>
    <s v="EUR"/>
    <x v="0"/>
    <s v="HDI Versicherung AG"/>
    <x v="6"/>
    <x v="0"/>
    <x v="0"/>
    <x v="0"/>
    <n v="0.1"/>
    <n v="0.1"/>
    <s v="Calculated share of cross-border GWP"/>
    <x v="0"/>
    <s v="Non-Life"/>
    <x v="0"/>
  </r>
  <r>
    <s v="LEI/52990032H55ZB3NCVU16"/>
    <d v="2016-12-31T00:00:00"/>
    <x v="0"/>
    <s v="EUR"/>
    <x v="0"/>
    <s v="HDI Versicherung AG"/>
    <x v="3"/>
    <x v="0"/>
    <x v="0"/>
    <x v="0"/>
    <n v="0.05"/>
    <n v="0.05"/>
    <s v="Calculated share of cross-border GWP"/>
    <x v="0"/>
    <s v="Non-Life"/>
    <x v="2"/>
  </r>
  <r>
    <s v="LEI/52990032H55ZB3NCVU16"/>
    <d v="2018-12-31T00:00:00"/>
    <x v="0"/>
    <s v="EUR"/>
    <x v="0"/>
    <s v="HDI Versicherung AG"/>
    <x v="7"/>
    <x v="0"/>
    <x v="0"/>
    <x v="0"/>
    <n v="0.01"/>
    <n v="0.01"/>
    <s v="Calculated share of cross-border GWP"/>
    <x v="0"/>
    <s v="Non-Life"/>
    <x v="1"/>
  </r>
  <r>
    <s v="LEI/52990032H55ZB3NCVU16"/>
    <d v="2016-12-31T00:00:00"/>
    <x v="0"/>
    <s v="EUR"/>
    <x v="0"/>
    <s v="HDI Versicherung AG"/>
    <x v="8"/>
    <x v="0"/>
    <x v="0"/>
    <x v="0"/>
    <n v="0.03"/>
    <n v="0.03"/>
    <s v="Calculated share of cross-border GWP"/>
    <x v="0"/>
    <s v="Non-Life"/>
    <x v="2"/>
  </r>
  <r>
    <s v="LEI/52990032H55ZB3NCVU16"/>
    <d v="2017-12-31T00:00:00"/>
    <x v="0"/>
    <s v="EUR"/>
    <x v="0"/>
    <s v="HDI Versicherung AG"/>
    <x v="4"/>
    <x v="0"/>
    <x v="0"/>
    <x v="0"/>
    <n v="0.01"/>
    <n v="0.01"/>
    <s v="Calculated share of cross-border GWP"/>
    <x v="0"/>
    <s v="Non-Life"/>
    <x v="0"/>
  </r>
  <r>
    <s v="LEI/52990032H55ZB3NCVU16"/>
    <d v="2018-12-31T00:00:00"/>
    <x v="0"/>
    <s v="EUR"/>
    <x v="0"/>
    <s v="HDI Versicherung AG"/>
    <x v="8"/>
    <x v="0"/>
    <x v="0"/>
    <x v="0"/>
    <n v="0.12"/>
    <n v="0.12"/>
    <s v="Calculated share of cross-border GWP"/>
    <x v="0"/>
    <s v="Non-Life"/>
    <x v="1"/>
  </r>
  <r>
    <s v="LEI/52990032H55ZB3NCVU16"/>
    <d v="2018-12-31T00:00:00"/>
    <x v="0"/>
    <s v="EUR"/>
    <x v="0"/>
    <s v="HDI Versicherung AG"/>
    <x v="5"/>
    <x v="0"/>
    <x v="0"/>
    <x v="0"/>
    <n v="0.02"/>
    <n v="0.02"/>
    <s v="Calculated share of cross-border GWP"/>
    <x v="0"/>
    <e v="#N/A"/>
    <x v="1"/>
  </r>
  <r>
    <s v="LEI/52990032H55ZB3NCVU16"/>
    <d v="2016-12-31T00:00:00"/>
    <x v="0"/>
    <s v="EUR"/>
    <x v="0"/>
    <s v="HDI Versicherung AG"/>
    <x v="6"/>
    <x v="0"/>
    <x v="0"/>
    <x v="0"/>
    <n v="0.11"/>
    <n v="0.11"/>
    <s v="Calculated share of cross-border GWP"/>
    <x v="0"/>
    <s v="Non-Life"/>
    <x v="2"/>
  </r>
  <r>
    <s v="LEI/52990032H55ZB3NCVU16"/>
    <d v="2016-12-31T00:00:00"/>
    <x v="0"/>
    <s v="EUR"/>
    <x v="0"/>
    <s v="HDI Versicherung AG"/>
    <x v="7"/>
    <x v="0"/>
    <x v="0"/>
    <x v="0"/>
    <n v="0"/>
    <n v="0"/>
    <s v="Calculated share of cross-border GWP"/>
    <x v="0"/>
    <s v="Non-Life"/>
    <x v="2"/>
  </r>
  <r>
    <s v="LEI/52990032H55ZB3NCVU16"/>
    <d v="2016-12-31T00:00:00"/>
    <x v="0"/>
    <s v="EUR"/>
    <x v="0"/>
    <s v="HDI Versicherung AG"/>
    <x v="1"/>
    <x v="0"/>
    <x v="0"/>
    <x v="0"/>
    <n v="0.06"/>
    <n v="0.06"/>
    <s v="Calculated share of cross-border GWP"/>
    <x v="0"/>
    <s v="Non-Life"/>
    <x v="2"/>
  </r>
  <r>
    <s v="LEI/52990032H55ZB3NCVU16"/>
    <d v="2016-12-31T00:00:00"/>
    <x v="0"/>
    <s v="EUR"/>
    <x v="0"/>
    <s v="HDI Versicherung AG"/>
    <x v="0"/>
    <x v="0"/>
    <x v="0"/>
    <x v="0"/>
    <n v="0.12"/>
    <n v="0.12"/>
    <s v="Calculated share of cross-border GWP"/>
    <x v="0"/>
    <s v="Non-Life"/>
    <x v="2"/>
  </r>
  <r>
    <s v="LEI/52990032H55ZB3NCVU16"/>
    <d v="2016-12-31T00:00:00"/>
    <x v="0"/>
    <s v="EUR"/>
    <x v="0"/>
    <s v="HDI Versicherung AG"/>
    <x v="4"/>
    <x v="0"/>
    <x v="0"/>
    <x v="0"/>
    <n v="0.01"/>
    <n v="0.01"/>
    <s v="Calculated share of cross-border GWP"/>
    <x v="0"/>
    <s v="Non-Life"/>
    <x v="2"/>
  </r>
  <r>
    <s v="LEI/52990032H55ZB3NCVU16"/>
    <d v="2017-12-31T00:00:00"/>
    <x v="0"/>
    <s v="EUR"/>
    <x v="0"/>
    <s v="HDI Versicherung AG"/>
    <x v="7"/>
    <x v="0"/>
    <x v="0"/>
    <x v="0"/>
    <n v="0"/>
    <n v="0"/>
    <s v="Calculated share of cross-border GWP"/>
    <x v="0"/>
    <s v="Non-Life"/>
    <x v="0"/>
  </r>
  <r>
    <s v="LEI/52990032H55ZB3NCVU16"/>
    <d v="2017-12-31T00:00:00"/>
    <x v="0"/>
    <s v="EUR"/>
    <x v="0"/>
    <s v="HDI Versicherung AG"/>
    <x v="5"/>
    <x v="0"/>
    <x v="0"/>
    <x v="0"/>
    <n v="0.02"/>
    <n v="0.02"/>
    <s v="Calculated share of cross-border GWP"/>
    <x v="0"/>
    <e v="#N/A"/>
    <x v="0"/>
  </r>
  <r>
    <s v="LEI/52990032H55ZB3NCVU16"/>
    <d v="2017-12-31T00:00:00"/>
    <x v="0"/>
    <s v="EUR"/>
    <x v="0"/>
    <s v="HDI Versicherung AG"/>
    <x v="8"/>
    <x v="0"/>
    <x v="0"/>
    <x v="0"/>
    <n v="0.17"/>
    <n v="0.17"/>
    <s v="Calculated share of cross-border GWP"/>
    <x v="0"/>
    <s v="Non-Life"/>
    <x v="0"/>
  </r>
  <r>
    <s v="LEI/52990032H55ZB3NCVU16"/>
    <d v="2017-12-31T00:00:00"/>
    <x v="0"/>
    <s v="EUR"/>
    <x v="0"/>
    <s v="HDI Versicherung AG"/>
    <x v="8"/>
    <x v="1"/>
    <x v="1"/>
    <x v="1"/>
    <n v="204472.81"/>
    <n v="204472.81"/>
    <s v="Premiums written"/>
    <x v="1"/>
    <s v="Non-Life"/>
    <x v="0"/>
  </r>
  <r>
    <s v="LEI/52990032H55ZB3NCVU16"/>
    <d v="2018-12-31T00:00:00"/>
    <x v="0"/>
    <s v="EUR"/>
    <x v="0"/>
    <s v="HDI Versicherung AG"/>
    <x v="3"/>
    <x v="1"/>
    <x v="1"/>
    <x v="1"/>
    <n v="171585.09"/>
    <n v="171585.09"/>
    <s v="Premiums written"/>
    <x v="1"/>
    <s v="Non-Life"/>
    <x v="1"/>
  </r>
  <r>
    <s v="LEI/52990032H55ZB3NCVU16"/>
    <d v="2016-12-31T00:00:00"/>
    <x v="0"/>
    <s v="EUR"/>
    <x v="0"/>
    <s v="HDI Versicherung AG"/>
    <x v="7"/>
    <x v="1"/>
    <x v="1"/>
    <x v="1"/>
    <n v="6034.22"/>
    <n v="6034.22"/>
    <s v="Premiums written"/>
    <x v="1"/>
    <s v="Non-Life"/>
    <x v="2"/>
  </r>
  <r>
    <s v="LEI/52990032H55ZB3NCVU16"/>
    <d v="2017-12-31T00:00:00"/>
    <x v="0"/>
    <s v="EUR"/>
    <x v="0"/>
    <s v="HDI Versicherung AG"/>
    <x v="7"/>
    <x v="1"/>
    <x v="1"/>
    <x v="1"/>
    <n v="6034.22"/>
    <n v="6034.22"/>
    <s v="Premiums written"/>
    <x v="1"/>
    <s v="Non-Life"/>
    <x v="0"/>
  </r>
  <r>
    <s v="LEI/52990032H55ZB3NCVU16"/>
    <d v="2018-12-31T00:00:00"/>
    <x v="0"/>
    <s v="EUR"/>
    <x v="0"/>
    <s v="HDI Versicherung AG"/>
    <x v="8"/>
    <x v="1"/>
    <x v="1"/>
    <x v="1"/>
    <n v="208679.31"/>
    <n v="208679.31"/>
    <s v="Premiums written"/>
    <x v="1"/>
    <s v="Non-Life"/>
    <x v="1"/>
  </r>
  <r>
    <s v="LEI/52990032H55ZB3NCVU16"/>
    <d v="2018-12-31T00:00:00"/>
    <x v="0"/>
    <s v="EUR"/>
    <x v="0"/>
    <s v="HDI Versicherung AG"/>
    <x v="4"/>
    <x v="1"/>
    <x v="1"/>
    <x v="1"/>
    <n v="50957.279999999999"/>
    <n v="50957.279999999999"/>
    <s v="Premiums written"/>
    <x v="1"/>
    <s v="Non-Life"/>
    <x v="1"/>
  </r>
  <r>
    <s v="LEI/52990032H55ZB3NCVU16"/>
    <d v="2017-12-31T00:00:00"/>
    <x v="0"/>
    <s v="EUR"/>
    <x v="0"/>
    <s v="HDI Versicherung AG"/>
    <x v="3"/>
    <x v="1"/>
    <x v="1"/>
    <x v="1"/>
    <n v="166303.9"/>
    <n v="166303.9"/>
    <s v="Premiums written"/>
    <x v="1"/>
    <s v="Non-Life"/>
    <x v="0"/>
  </r>
  <r>
    <s v="LEI/52990032H55ZB3NCVU16"/>
    <d v="2016-12-31T00:00:00"/>
    <x v="0"/>
    <s v="EUR"/>
    <x v="0"/>
    <s v="HDI Versicherung AG"/>
    <x v="3"/>
    <x v="1"/>
    <x v="1"/>
    <x v="1"/>
    <n v="139001.46"/>
    <n v="139001.46"/>
    <s v="Premiums written"/>
    <x v="1"/>
    <s v="Non-Life"/>
    <x v="2"/>
  </r>
  <r>
    <s v="LEI/52990032H55ZB3NCVU16"/>
    <d v="2018-12-31T00:00:00"/>
    <x v="0"/>
    <s v="EUR"/>
    <x v="0"/>
    <s v="HDI Versicherung AG"/>
    <x v="6"/>
    <x v="1"/>
    <x v="1"/>
    <x v="1"/>
    <n v="3302841.39"/>
    <n v="3302841.39"/>
    <s v="Premiums written"/>
    <x v="1"/>
    <s v="Non-Life"/>
    <x v="1"/>
  </r>
  <r>
    <s v="LEI/52990032H55ZB3NCVU16"/>
    <d v="2016-12-31T00:00:00"/>
    <x v="0"/>
    <s v="EUR"/>
    <x v="0"/>
    <s v="HDI Versicherung AG"/>
    <x v="1"/>
    <x v="1"/>
    <x v="1"/>
    <x v="1"/>
    <n v="2462280.71"/>
    <n v="2462280.71"/>
    <s v="Premiums written"/>
    <x v="1"/>
    <s v="Non-Life"/>
    <x v="2"/>
  </r>
  <r>
    <s v="LEI/52990032H55ZB3NCVU16"/>
    <d v="2018-12-31T00:00:00"/>
    <x v="0"/>
    <s v="EUR"/>
    <x v="0"/>
    <s v="HDI Versicherung AG"/>
    <x v="1"/>
    <x v="1"/>
    <x v="1"/>
    <x v="1"/>
    <n v="3080794.36"/>
    <n v="3080794.36"/>
    <s v="Premiums written"/>
    <x v="1"/>
    <s v="Non-Life"/>
    <x v="1"/>
  </r>
  <r>
    <s v="LEI/52990032H55ZB3NCVU16"/>
    <d v="2016-12-31T00:00:00"/>
    <x v="0"/>
    <s v="EUR"/>
    <x v="0"/>
    <s v="HDI Versicherung AG"/>
    <x v="8"/>
    <x v="1"/>
    <x v="1"/>
    <x v="1"/>
    <n v="32510.01"/>
    <n v="32510.01"/>
    <s v="Premiums written"/>
    <x v="1"/>
    <s v="Non-Life"/>
    <x v="2"/>
  </r>
  <r>
    <s v="LEI/52990032H55ZB3NCVU16"/>
    <d v="2017-12-31T00:00:00"/>
    <x v="0"/>
    <s v="EUR"/>
    <x v="0"/>
    <s v="HDI Versicherung AG"/>
    <x v="4"/>
    <x v="1"/>
    <x v="1"/>
    <x v="1"/>
    <n v="48035.98"/>
    <n v="48035.98"/>
    <s v="Premiums written"/>
    <x v="1"/>
    <s v="Non-Life"/>
    <x v="0"/>
  </r>
  <r>
    <s v="LEI/52990032H55ZB3NCVU16"/>
    <d v="2017-12-31T00:00:00"/>
    <x v="0"/>
    <s v="EUR"/>
    <x v="0"/>
    <s v="HDI Versicherung AG"/>
    <x v="1"/>
    <x v="1"/>
    <x v="1"/>
    <x v="1"/>
    <n v="3338949.13"/>
    <n v="3338949.13"/>
    <s v="Premiums written"/>
    <x v="1"/>
    <s v="Non-Life"/>
    <x v="0"/>
  </r>
  <r>
    <s v="LEI/52990032H55ZB3NCVU16"/>
    <d v="2018-12-31T00:00:00"/>
    <x v="0"/>
    <s v="EUR"/>
    <x v="0"/>
    <s v="HDI Versicherung AG"/>
    <x v="7"/>
    <x v="1"/>
    <x v="1"/>
    <x v="1"/>
    <n v="15978.22"/>
    <n v="15978.22"/>
    <s v="Premiums written"/>
    <x v="1"/>
    <s v="Non-Life"/>
    <x v="1"/>
  </r>
  <r>
    <s v="LEI/52990032H55ZB3NCVU16"/>
    <d v="2018-12-31T00:00:00"/>
    <x v="0"/>
    <s v="EUR"/>
    <x v="0"/>
    <s v="HDI Versicherung AG"/>
    <x v="0"/>
    <x v="1"/>
    <x v="1"/>
    <x v="1"/>
    <n v="1437357.22"/>
    <n v="1437357.22"/>
    <s v="Premiums written"/>
    <x v="1"/>
    <s v="Non-Life"/>
    <x v="1"/>
  </r>
  <r>
    <s v="LEI/52990032H55ZB3NCVU16"/>
    <d v="2016-12-31T00:00:00"/>
    <x v="0"/>
    <s v="EUR"/>
    <x v="0"/>
    <s v="HDI Versicherung AG"/>
    <x v="0"/>
    <x v="1"/>
    <x v="1"/>
    <x v="1"/>
    <n v="953304.07"/>
    <n v="953304.07"/>
    <s v="Premiums written"/>
    <x v="1"/>
    <s v="Non-Life"/>
    <x v="2"/>
  </r>
  <r>
    <s v="LEI/52990032H55ZB3NCVU16"/>
    <d v="2016-12-31T00:00:00"/>
    <x v="0"/>
    <s v="EUR"/>
    <x v="0"/>
    <s v="HDI Versicherung AG"/>
    <x v="6"/>
    <x v="1"/>
    <x v="1"/>
    <x v="1"/>
    <n v="3327248.22"/>
    <n v="3327248.22"/>
    <s v="Premiums written"/>
    <x v="1"/>
    <s v="Non-Life"/>
    <x v="2"/>
  </r>
  <r>
    <s v="LEI/52990032H55ZB3NCVU16"/>
    <d v="2016-12-31T00:00:00"/>
    <x v="0"/>
    <s v="EUR"/>
    <x v="0"/>
    <s v="HDI Versicherung AG"/>
    <x v="4"/>
    <x v="1"/>
    <x v="1"/>
    <x v="1"/>
    <n v="52207.49"/>
    <n v="52207.49"/>
    <s v="Premiums written"/>
    <x v="1"/>
    <s v="Non-Life"/>
    <x v="2"/>
  </r>
  <r>
    <s v="LEI/52990032H55ZB3NCVU16"/>
    <d v="2017-12-31T00:00:00"/>
    <x v="0"/>
    <s v="EUR"/>
    <x v="0"/>
    <s v="HDI Versicherung AG"/>
    <x v="6"/>
    <x v="1"/>
    <x v="1"/>
    <x v="1"/>
    <n v="3184575.7"/>
    <n v="3184575.7"/>
    <s v="Premiums written"/>
    <x v="1"/>
    <s v="Non-Life"/>
    <x v="0"/>
  </r>
  <r>
    <s v="LEI/52990032H55ZB3NCVU16"/>
    <d v="2017-12-31T00:00:00"/>
    <x v="0"/>
    <s v="EUR"/>
    <x v="0"/>
    <s v="HDI Versicherung AG"/>
    <x v="0"/>
    <x v="1"/>
    <x v="1"/>
    <x v="1"/>
    <n v="700933.8"/>
    <n v="700933.8"/>
    <s v="Premiums written"/>
    <x v="1"/>
    <s v="Non-Life"/>
    <x v="0"/>
  </r>
  <r>
    <s v="LEI/52990032H55ZB3NCVU16"/>
    <d v="2018-12-31T00:00:00"/>
    <x v="0"/>
    <s v="EUR"/>
    <x v="0"/>
    <s v="HDI Versicherung AG"/>
    <x v="6"/>
    <x v="1"/>
    <x v="1"/>
    <x v="2"/>
    <n v="1934520.78"/>
    <n v="1934520.78"/>
    <s v="Claims incurred"/>
    <x v="1"/>
    <s v="Non-Life"/>
    <x v="1"/>
  </r>
  <r>
    <s v="LEI/52990032H55ZB3NCVU16"/>
    <d v="2017-12-31T00:00:00"/>
    <x v="0"/>
    <s v="EUR"/>
    <x v="0"/>
    <s v="HDI Versicherung AG"/>
    <x v="4"/>
    <x v="1"/>
    <x v="1"/>
    <x v="2"/>
    <n v="81863.360000000001"/>
    <n v="81863.360000000001"/>
    <s v="Claims incurred"/>
    <x v="1"/>
    <s v="Non-Life"/>
    <x v="0"/>
  </r>
  <r>
    <s v="LEI/52990032H55ZB3NCVU16"/>
    <d v="2018-12-31T00:00:00"/>
    <x v="0"/>
    <s v="EUR"/>
    <x v="0"/>
    <s v="HDI Versicherung AG"/>
    <x v="3"/>
    <x v="1"/>
    <x v="1"/>
    <x v="2"/>
    <n v="261.70999999999998"/>
    <n v="261.70999999999998"/>
    <s v="Claims incurred"/>
    <x v="1"/>
    <s v="Non-Life"/>
    <x v="1"/>
  </r>
  <r>
    <s v="LEI/52990032H55ZB3NCVU16"/>
    <d v="2017-12-31T00:00:00"/>
    <x v="0"/>
    <s v="EUR"/>
    <x v="0"/>
    <s v="HDI Versicherung AG"/>
    <x v="0"/>
    <x v="1"/>
    <x v="1"/>
    <x v="2"/>
    <n v="59550.77"/>
    <n v="59550.77"/>
    <s v="Claims incurred"/>
    <x v="1"/>
    <s v="Non-Life"/>
    <x v="0"/>
  </r>
  <r>
    <s v="LEI/52990032H55ZB3NCVU16"/>
    <d v="2016-12-31T00:00:00"/>
    <x v="0"/>
    <s v="EUR"/>
    <x v="0"/>
    <s v="HDI Versicherung AG"/>
    <x v="0"/>
    <x v="1"/>
    <x v="1"/>
    <x v="2"/>
    <n v="-87631.01"/>
    <n v="-87631.01"/>
    <s v="Claims incurred"/>
    <x v="1"/>
    <s v="Non-Life"/>
    <x v="2"/>
  </r>
  <r>
    <s v="LEI/52990032H55ZB3NCVU16"/>
    <d v="2016-12-31T00:00:00"/>
    <x v="0"/>
    <s v="EUR"/>
    <x v="0"/>
    <s v="HDI Versicherung AG"/>
    <x v="1"/>
    <x v="1"/>
    <x v="1"/>
    <x v="2"/>
    <n v="938394"/>
    <n v="938394"/>
    <s v="Claims incurred"/>
    <x v="1"/>
    <s v="Non-Life"/>
    <x v="2"/>
  </r>
  <r>
    <s v="LEI/52990032H55ZB3NCVU16"/>
    <d v="2017-12-31T00:00:00"/>
    <x v="0"/>
    <s v="EUR"/>
    <x v="0"/>
    <s v="HDI Versicherung AG"/>
    <x v="8"/>
    <x v="1"/>
    <x v="1"/>
    <x v="2"/>
    <n v="7807.08"/>
    <n v="7807.08"/>
    <s v="Claims incurred"/>
    <x v="1"/>
    <s v="Non-Life"/>
    <x v="0"/>
  </r>
  <r>
    <s v="LEI/52990032H55ZB3NCVU16"/>
    <d v="2017-12-31T00:00:00"/>
    <x v="0"/>
    <s v="EUR"/>
    <x v="0"/>
    <s v="HDI Versicherung AG"/>
    <x v="3"/>
    <x v="1"/>
    <x v="1"/>
    <x v="2"/>
    <n v="12"/>
    <n v="12"/>
    <s v="Claims incurred"/>
    <x v="1"/>
    <s v="Non-Life"/>
    <x v="0"/>
  </r>
  <r>
    <s v="LEI/52990032H55ZB3NCVU16"/>
    <d v="2016-12-31T00:00:00"/>
    <x v="0"/>
    <s v="EUR"/>
    <x v="0"/>
    <s v="HDI Versicherung AG"/>
    <x v="8"/>
    <x v="1"/>
    <x v="1"/>
    <x v="2"/>
    <n v="7078.82"/>
    <n v="7078.82"/>
    <s v="Claims incurred"/>
    <x v="1"/>
    <s v="Non-Life"/>
    <x v="2"/>
  </r>
  <r>
    <s v="LEI/52990032H55ZB3NCVU16"/>
    <d v="2018-12-31T00:00:00"/>
    <x v="0"/>
    <s v="EUR"/>
    <x v="0"/>
    <s v="HDI Versicherung AG"/>
    <x v="0"/>
    <x v="1"/>
    <x v="1"/>
    <x v="2"/>
    <n v="63311.98"/>
    <n v="63311.98"/>
    <s v="Claims incurred"/>
    <x v="1"/>
    <s v="Non-Life"/>
    <x v="1"/>
  </r>
  <r>
    <s v="LEI/52990032H55ZB3NCVU16"/>
    <d v="2016-12-31T00:00:00"/>
    <x v="0"/>
    <s v="EUR"/>
    <x v="0"/>
    <s v="HDI Versicherung AG"/>
    <x v="4"/>
    <x v="1"/>
    <x v="1"/>
    <x v="2"/>
    <n v="35617.33"/>
    <n v="35617.33"/>
    <s v="Claims incurred"/>
    <x v="1"/>
    <s v="Non-Life"/>
    <x v="2"/>
  </r>
  <r>
    <s v="LEI/52990032H55ZB3NCVU16"/>
    <d v="2016-12-31T00:00:00"/>
    <x v="0"/>
    <s v="EUR"/>
    <x v="0"/>
    <s v="HDI Versicherung AG"/>
    <x v="6"/>
    <x v="1"/>
    <x v="1"/>
    <x v="2"/>
    <n v="96747.18"/>
    <n v="96747.18"/>
    <s v="Claims incurred"/>
    <x v="1"/>
    <s v="Non-Life"/>
    <x v="2"/>
  </r>
  <r>
    <s v="LEI/52990032H55ZB3NCVU16"/>
    <d v="2018-12-31T00:00:00"/>
    <x v="0"/>
    <s v="EUR"/>
    <x v="0"/>
    <s v="HDI Versicherung AG"/>
    <x v="1"/>
    <x v="1"/>
    <x v="1"/>
    <x v="2"/>
    <n v="84581.25"/>
    <n v="84581.25"/>
    <s v="Claims incurred"/>
    <x v="1"/>
    <s v="Non-Life"/>
    <x v="1"/>
  </r>
  <r>
    <s v="LEI/52990032H55ZB3NCVU16"/>
    <d v="2018-12-31T00:00:00"/>
    <x v="0"/>
    <s v="EUR"/>
    <x v="0"/>
    <s v="HDI Versicherung AG"/>
    <x v="8"/>
    <x v="1"/>
    <x v="1"/>
    <x v="2"/>
    <n v="34403.370000000003"/>
    <n v="34403.370000000003"/>
    <s v="Claims incurred"/>
    <x v="1"/>
    <s v="Non-Life"/>
    <x v="1"/>
  </r>
  <r>
    <s v="LEI/52990032H55ZB3NCVU16"/>
    <d v="2017-12-31T00:00:00"/>
    <x v="0"/>
    <s v="EUR"/>
    <x v="0"/>
    <s v="HDI Versicherung AG"/>
    <x v="1"/>
    <x v="1"/>
    <x v="1"/>
    <x v="2"/>
    <n v="44115.97"/>
    <n v="44115.97"/>
    <s v="Claims incurred"/>
    <x v="1"/>
    <s v="Non-Life"/>
    <x v="0"/>
  </r>
  <r>
    <s v="LEI/52990032H55ZB3NCVU16"/>
    <d v="2018-12-31T00:00:00"/>
    <x v="0"/>
    <s v="EUR"/>
    <x v="0"/>
    <s v="HDI Versicherung AG"/>
    <x v="4"/>
    <x v="1"/>
    <x v="1"/>
    <x v="2"/>
    <n v="-32553.61"/>
    <n v="-32553.61"/>
    <s v="Claims incurred"/>
    <x v="1"/>
    <s v="Non-Life"/>
    <x v="1"/>
  </r>
  <r>
    <s v="LEI/52990032H55ZB3NCVU16"/>
    <d v="2017-12-31T00:00:00"/>
    <x v="0"/>
    <s v="EUR"/>
    <x v="0"/>
    <s v="HDI Versicherung AG"/>
    <x v="6"/>
    <x v="1"/>
    <x v="1"/>
    <x v="2"/>
    <n v="1250157.1299999999"/>
    <n v="1250157.1299999999"/>
    <s v="Claims incurred"/>
    <x v="1"/>
    <s v="Non-Life"/>
    <x v="0"/>
  </r>
  <r>
    <s v="LEI/52990032H55ZB3NCVU16"/>
    <d v="2017-12-31T00:00:00"/>
    <x v="0"/>
    <s v="EUR"/>
    <x v="0"/>
    <s v="HDI Versicherung AG"/>
    <x v="3"/>
    <x v="1"/>
    <x v="1"/>
    <x v="3"/>
    <n v="15024.12"/>
    <n v="15024.12"/>
    <s v="Commissions"/>
    <x v="1"/>
    <s v="Non-Life"/>
    <x v="0"/>
  </r>
  <r>
    <s v="LEI/52990032H55ZB3NCVU16"/>
    <d v="2017-12-31T00:00:00"/>
    <x v="0"/>
    <s v="EUR"/>
    <x v="0"/>
    <s v="HDI Versicherung AG"/>
    <x v="6"/>
    <x v="1"/>
    <x v="1"/>
    <x v="3"/>
    <n v="201920.93"/>
    <n v="201920.93"/>
    <s v="Commissions"/>
    <x v="1"/>
    <s v="Non-Life"/>
    <x v="0"/>
  </r>
  <r>
    <s v="LEI/52990032H55ZB3NCVU16"/>
    <d v="2016-12-31T00:00:00"/>
    <x v="0"/>
    <s v="EUR"/>
    <x v="0"/>
    <s v="HDI Versicherung AG"/>
    <x v="8"/>
    <x v="1"/>
    <x v="1"/>
    <x v="3"/>
    <n v="102355.74"/>
    <n v="102355.74"/>
    <s v="Commissions"/>
    <x v="1"/>
    <s v="Non-Life"/>
    <x v="2"/>
  </r>
  <r>
    <s v="LEI/52990032H55ZB3NCVU16"/>
    <d v="2018-12-31T00:00:00"/>
    <x v="0"/>
    <s v="EUR"/>
    <x v="0"/>
    <s v="HDI Versicherung AG"/>
    <x v="8"/>
    <x v="1"/>
    <x v="1"/>
    <x v="3"/>
    <n v="68019.19"/>
    <n v="68019.19"/>
    <s v="Commissions"/>
    <x v="1"/>
    <s v="Non-Life"/>
    <x v="1"/>
  </r>
  <r>
    <s v="LEI/52990032H55ZB3NCVU16"/>
    <d v="2018-12-31T00:00:00"/>
    <x v="0"/>
    <s v="EUR"/>
    <x v="0"/>
    <s v="HDI Versicherung AG"/>
    <x v="3"/>
    <x v="1"/>
    <x v="1"/>
    <x v="3"/>
    <n v="47530.28"/>
    <n v="47530.28"/>
    <s v="Commissions"/>
    <x v="1"/>
    <s v="Non-Life"/>
    <x v="1"/>
  </r>
  <r>
    <s v="LEI/52990032H55ZB3NCVU16"/>
    <d v="2017-12-31T00:00:00"/>
    <x v="0"/>
    <s v="EUR"/>
    <x v="0"/>
    <s v="HDI Versicherung AG"/>
    <x v="1"/>
    <x v="1"/>
    <x v="1"/>
    <x v="3"/>
    <n v="266991.18"/>
    <n v="266991.18"/>
    <s v="Commissions"/>
    <x v="1"/>
    <s v="Non-Life"/>
    <x v="0"/>
  </r>
  <r>
    <s v="LEI/52990032H55ZB3NCVU16"/>
    <d v="2016-12-31T00:00:00"/>
    <x v="0"/>
    <s v="EUR"/>
    <x v="0"/>
    <s v="HDI Versicherung AG"/>
    <x v="4"/>
    <x v="1"/>
    <x v="1"/>
    <x v="3"/>
    <n v="10405.209999999999"/>
    <n v="10405.209999999999"/>
    <s v="Commissions"/>
    <x v="1"/>
    <s v="Non-Life"/>
    <x v="2"/>
  </r>
  <r>
    <s v="LEI/52990032H55ZB3NCVU16"/>
    <d v="2016-12-31T00:00:00"/>
    <x v="0"/>
    <s v="EUR"/>
    <x v="0"/>
    <s v="HDI Versicherung AG"/>
    <x v="0"/>
    <x v="1"/>
    <x v="1"/>
    <x v="3"/>
    <n v="164673.75"/>
    <n v="164673.75"/>
    <s v="Commissions"/>
    <x v="1"/>
    <s v="Non-Life"/>
    <x v="2"/>
  </r>
  <r>
    <s v="LEI/52990032H55ZB3NCVU16"/>
    <d v="2017-12-31T00:00:00"/>
    <x v="0"/>
    <s v="EUR"/>
    <x v="0"/>
    <s v="HDI Versicherung AG"/>
    <x v="8"/>
    <x v="1"/>
    <x v="1"/>
    <x v="3"/>
    <n v="87818.89"/>
    <n v="87818.89"/>
    <s v="Commissions"/>
    <x v="1"/>
    <s v="Non-Life"/>
    <x v="0"/>
  </r>
  <r>
    <s v="LEI/52990032H55ZB3NCVU16"/>
    <d v="2017-12-31T00:00:00"/>
    <x v="0"/>
    <s v="EUR"/>
    <x v="0"/>
    <s v="HDI Versicherung AG"/>
    <x v="0"/>
    <x v="1"/>
    <x v="1"/>
    <x v="3"/>
    <n v="174913.09"/>
    <n v="174913.09"/>
    <s v="Commissions"/>
    <x v="1"/>
    <s v="Non-Life"/>
    <x v="0"/>
  </r>
  <r>
    <s v="LEI/52990032H55ZB3NCVU16"/>
    <d v="2016-12-31T00:00:00"/>
    <x v="0"/>
    <s v="EUR"/>
    <x v="0"/>
    <s v="HDI Versicherung AG"/>
    <x v="6"/>
    <x v="1"/>
    <x v="1"/>
    <x v="3"/>
    <n v="145379.57999999999"/>
    <n v="145379.57999999999"/>
    <s v="Commissions"/>
    <x v="1"/>
    <s v="Non-Life"/>
    <x v="2"/>
  </r>
  <r>
    <s v="LEI/52990032H55ZB3NCVU16"/>
    <d v="2018-12-31T00:00:00"/>
    <x v="0"/>
    <s v="EUR"/>
    <x v="0"/>
    <s v="HDI Versicherung AG"/>
    <x v="0"/>
    <x v="1"/>
    <x v="1"/>
    <x v="3"/>
    <n v="499635.61"/>
    <n v="499635.61"/>
    <s v="Commissions"/>
    <x v="1"/>
    <s v="Non-Life"/>
    <x v="1"/>
  </r>
  <r>
    <s v="LEI/52990032H55ZB3NCVU16"/>
    <d v="2016-12-31T00:00:00"/>
    <x v="0"/>
    <s v="EUR"/>
    <x v="0"/>
    <s v="HDI Versicherung AG"/>
    <x v="7"/>
    <x v="1"/>
    <x v="1"/>
    <x v="3"/>
    <n v="1023.42"/>
    <n v="1023.42"/>
    <s v="Commissions"/>
    <x v="1"/>
    <s v="Non-Life"/>
    <x v="2"/>
  </r>
  <r>
    <s v="LEI/52990032H55ZB3NCVU16"/>
    <d v="2017-12-31T00:00:00"/>
    <x v="0"/>
    <s v="EUR"/>
    <x v="0"/>
    <s v="HDI Versicherung AG"/>
    <x v="7"/>
    <x v="1"/>
    <x v="1"/>
    <x v="3"/>
    <n v="1023.42"/>
    <n v="1023.42"/>
    <s v="Commissions"/>
    <x v="1"/>
    <s v="Non-Life"/>
    <x v="0"/>
  </r>
  <r>
    <s v="LEI/52990032H55ZB3NCVU16"/>
    <d v="2016-12-31T00:00:00"/>
    <x v="0"/>
    <s v="EUR"/>
    <x v="0"/>
    <s v="HDI Versicherung AG"/>
    <x v="1"/>
    <x v="1"/>
    <x v="1"/>
    <x v="3"/>
    <n v="278252.21000000002"/>
    <n v="278252.21000000002"/>
    <s v="Commissions"/>
    <x v="1"/>
    <s v="Non-Life"/>
    <x v="2"/>
  </r>
  <r>
    <s v="LEI/52990032H55ZB3NCVU16"/>
    <d v="2016-12-31T00:00:00"/>
    <x v="0"/>
    <s v="EUR"/>
    <x v="0"/>
    <s v="HDI Versicherung AG"/>
    <x v="3"/>
    <x v="1"/>
    <x v="1"/>
    <x v="3"/>
    <n v="-576.86"/>
    <n v="-576.86"/>
    <s v="Commissions"/>
    <x v="1"/>
    <s v="Non-Life"/>
    <x v="2"/>
  </r>
  <r>
    <s v="LEI/52990032H55ZB3NCVU16"/>
    <d v="2018-12-31T00:00:00"/>
    <x v="0"/>
    <s v="EUR"/>
    <x v="0"/>
    <s v="HDI Versicherung AG"/>
    <x v="1"/>
    <x v="1"/>
    <x v="1"/>
    <x v="3"/>
    <n v="334749.31"/>
    <n v="334749.31"/>
    <s v="Commissions"/>
    <x v="1"/>
    <s v="Non-Life"/>
    <x v="1"/>
  </r>
  <r>
    <s v="LEI/52990032H55ZB3NCVU16"/>
    <d v="2018-12-31T00:00:00"/>
    <x v="0"/>
    <s v="EUR"/>
    <x v="0"/>
    <s v="HDI Versicherung AG"/>
    <x v="7"/>
    <x v="1"/>
    <x v="1"/>
    <x v="3"/>
    <n v="1235.28"/>
    <n v="1235.28"/>
    <s v="Commissions"/>
    <x v="1"/>
    <s v="Non-Life"/>
    <x v="1"/>
  </r>
  <r>
    <s v="LEI/52990032H55ZB3NCVU16"/>
    <d v="2017-12-31T00:00:00"/>
    <x v="0"/>
    <s v="EUR"/>
    <x v="0"/>
    <s v="HDI Versicherung AG"/>
    <x v="4"/>
    <x v="1"/>
    <x v="1"/>
    <x v="3"/>
    <n v="8385.7800000000007"/>
    <n v="8385.7800000000007"/>
    <s v="Commissions"/>
    <x v="1"/>
    <s v="Non-Life"/>
    <x v="0"/>
  </r>
  <r>
    <s v="LEI/52990032H55ZB3NCVU16"/>
    <d v="2018-12-31T00:00:00"/>
    <x v="0"/>
    <s v="EUR"/>
    <x v="0"/>
    <s v="HDI Versicherung AG"/>
    <x v="6"/>
    <x v="1"/>
    <x v="1"/>
    <x v="3"/>
    <n v="216963.55"/>
    <n v="216963.55"/>
    <s v="Commissions"/>
    <x v="1"/>
    <s v="Non-Life"/>
    <x v="1"/>
  </r>
  <r>
    <s v="LEI/52990032H55ZB3NCVU16"/>
    <d v="2018-12-31T00:00:00"/>
    <x v="0"/>
    <s v="EUR"/>
    <x v="0"/>
    <s v="HDI Versicherung AG"/>
    <x v="4"/>
    <x v="1"/>
    <x v="1"/>
    <x v="3"/>
    <n v="8795.52"/>
    <n v="8795.52"/>
    <s v="Commissions"/>
    <x v="1"/>
    <s v="Non-Life"/>
    <x v="1"/>
  </r>
  <r>
    <s v="LEI/52990032H55ZB3NCVU16"/>
    <d v="2018-12-31T00:00:00"/>
    <x v="0"/>
    <s v="EUR"/>
    <x v="0"/>
    <s v="HDI Versicherung AG"/>
    <x v="1"/>
    <x v="1"/>
    <x v="2"/>
    <x v="1"/>
    <n v="-4213.21"/>
    <n v="-4213.21"/>
    <s v="Premiums written"/>
    <x v="2"/>
    <s v="Non-Life"/>
    <x v="1"/>
  </r>
  <r>
    <s v="LEI/52990032H55ZB3NCVU16"/>
    <d v="2016-12-31T00:00:00"/>
    <x v="0"/>
    <s v="EUR"/>
    <x v="0"/>
    <s v="HDI Versicherung AG"/>
    <x v="6"/>
    <x v="1"/>
    <x v="2"/>
    <x v="1"/>
    <n v="43691.62"/>
    <n v="43691.62"/>
    <s v="Premiums written"/>
    <x v="2"/>
    <s v="Non-Life"/>
    <x v="2"/>
  </r>
  <r>
    <s v="LEI/52990032H55ZB3NCVU16"/>
    <d v="2018-12-31T00:00:00"/>
    <x v="0"/>
    <s v="EUR"/>
    <x v="0"/>
    <s v="HDI Versicherung AG"/>
    <x v="0"/>
    <x v="1"/>
    <x v="2"/>
    <x v="1"/>
    <n v="5055.6000000000004"/>
    <n v="5055.6000000000004"/>
    <s v="Premiums written"/>
    <x v="2"/>
    <s v="Non-Life"/>
    <x v="1"/>
  </r>
  <r>
    <s v="LEI/52990032H55ZB3NCVU16"/>
    <d v="2017-12-31T00:00:00"/>
    <x v="0"/>
    <s v="EUR"/>
    <x v="0"/>
    <s v="HDI Versicherung AG"/>
    <x v="1"/>
    <x v="1"/>
    <x v="2"/>
    <x v="1"/>
    <n v="54903.81"/>
    <n v="54903.81"/>
    <s v="Premiums written"/>
    <x v="2"/>
    <s v="Non-Life"/>
    <x v="0"/>
  </r>
  <r>
    <s v="LEI/52990032H55ZB3NCVU16"/>
    <d v="2016-12-31T00:00:00"/>
    <x v="0"/>
    <s v="EUR"/>
    <x v="0"/>
    <s v="HDI Versicherung AG"/>
    <x v="1"/>
    <x v="1"/>
    <x v="2"/>
    <x v="1"/>
    <n v="18646.28"/>
    <n v="18646.28"/>
    <s v="Premiums written"/>
    <x v="2"/>
    <s v="Non-Life"/>
    <x v="2"/>
  </r>
  <r>
    <s v="LEI/52990032H55ZB3NCVU16"/>
    <d v="2017-12-31T00:00:00"/>
    <x v="0"/>
    <s v="EUR"/>
    <x v="0"/>
    <s v="HDI Versicherung AG"/>
    <x v="6"/>
    <x v="1"/>
    <x v="2"/>
    <x v="1"/>
    <n v="9385.7999999999993"/>
    <n v="9385.7999999999993"/>
    <s v="Premiums written"/>
    <x v="2"/>
    <s v="Non-Life"/>
    <x v="0"/>
  </r>
  <r>
    <s v="LEI/52990032H55ZB3NCVU16"/>
    <d v="2018-12-31T00:00:00"/>
    <x v="0"/>
    <s v="EUR"/>
    <x v="0"/>
    <s v="HDI Versicherung AG"/>
    <x v="6"/>
    <x v="1"/>
    <x v="2"/>
    <x v="1"/>
    <n v="3809.8"/>
    <n v="3809.8"/>
    <s v="Premiums written"/>
    <x v="2"/>
    <s v="Non-Life"/>
    <x v="1"/>
  </r>
  <r>
    <s v="LEI/52990032H55ZB3NCVU16"/>
    <d v="2016-12-31T00:00:00"/>
    <x v="0"/>
    <s v="EUR"/>
    <x v="0"/>
    <s v="HDI Versicherung AG"/>
    <x v="6"/>
    <x v="1"/>
    <x v="2"/>
    <x v="3"/>
    <n v="2839.01"/>
    <n v="2839.01"/>
    <s v="Commissions"/>
    <x v="2"/>
    <s v="Non-Life"/>
    <x v="2"/>
  </r>
  <r>
    <s v="LEI/52990032H55ZB3NCVU16"/>
    <d v="2018-12-31T00:00:00"/>
    <x v="0"/>
    <s v="EUR"/>
    <x v="0"/>
    <s v="HDI Versicherung AG"/>
    <x v="1"/>
    <x v="1"/>
    <x v="2"/>
    <x v="3"/>
    <n v="-457.17"/>
    <n v="-457.17"/>
    <s v="Commissions"/>
    <x v="2"/>
    <s v="Non-Life"/>
    <x v="1"/>
  </r>
  <r>
    <s v="LEI/52990032H55ZB3NCVU16"/>
    <d v="2017-12-31T00:00:00"/>
    <x v="0"/>
    <s v="EUR"/>
    <x v="0"/>
    <s v="HDI Versicherung AG"/>
    <x v="1"/>
    <x v="1"/>
    <x v="2"/>
    <x v="3"/>
    <n v="7846.58"/>
    <n v="7846.58"/>
    <s v="Commissions"/>
    <x v="2"/>
    <s v="Non-Life"/>
    <x v="0"/>
  </r>
  <r>
    <s v="LEI/52990032H55ZB3NCVU16"/>
    <d v="2018-12-31T00:00:00"/>
    <x v="0"/>
    <s v="EUR"/>
    <x v="0"/>
    <s v="HDI Versicherung AG"/>
    <x v="6"/>
    <x v="1"/>
    <x v="2"/>
    <x v="3"/>
    <n v="250.55"/>
    <n v="250.55"/>
    <s v="Commissions"/>
    <x v="2"/>
    <s v="Non-Life"/>
    <x v="1"/>
  </r>
  <r>
    <s v="LEI/52990032H55ZB3NCVU16"/>
    <d v="2017-12-31T00:00:00"/>
    <x v="0"/>
    <s v="EUR"/>
    <x v="0"/>
    <s v="HDI Versicherung AG"/>
    <x v="6"/>
    <x v="1"/>
    <x v="2"/>
    <x v="3"/>
    <n v="1008.25"/>
    <n v="1008.25"/>
    <s v="Commissions"/>
    <x v="2"/>
    <s v="Non-Life"/>
    <x v="0"/>
  </r>
  <r>
    <s v="LEI/52990032H55ZB3NCVU16"/>
    <d v="2018-12-31T00:00:00"/>
    <x v="0"/>
    <s v="EUR"/>
    <x v="0"/>
    <s v="HDI Versicherung AG"/>
    <x v="0"/>
    <x v="1"/>
    <x v="2"/>
    <x v="3"/>
    <n v="1763.57"/>
    <n v="1763.57"/>
    <s v="Commissions"/>
    <x v="2"/>
    <s v="Non-Life"/>
    <x v="1"/>
  </r>
  <r>
    <s v="LEI/52990032H55ZB3NCVU16"/>
    <d v="2018-12-31T00:00:00"/>
    <x v="0"/>
    <s v="EUR"/>
    <x v="0"/>
    <s v="HDI Versicherung AG"/>
    <x v="7"/>
    <x v="1"/>
    <x v="3"/>
    <x v="1"/>
    <n v="3957.11"/>
    <n v="3957.11"/>
    <s v="Premiums written"/>
    <x v="3"/>
    <s v="Non-Life"/>
    <x v="1"/>
  </r>
  <r>
    <s v="LEI/52990032H55ZB3NCVU16"/>
    <d v="2018-12-31T00:00:00"/>
    <x v="0"/>
    <s v="EUR"/>
    <x v="0"/>
    <s v="HDI Versicherung AG"/>
    <x v="0"/>
    <x v="1"/>
    <x v="3"/>
    <x v="1"/>
    <n v="-2750"/>
    <n v="-2750"/>
    <s v="Premiums written"/>
    <x v="3"/>
    <s v="Non-Life"/>
    <x v="1"/>
  </r>
  <r>
    <s v="LEI/52990032H55ZB3NCVU16"/>
    <d v="2017-12-31T00:00:00"/>
    <x v="0"/>
    <s v="EUR"/>
    <x v="0"/>
    <s v="HDI Versicherung AG"/>
    <x v="1"/>
    <x v="1"/>
    <x v="3"/>
    <x v="1"/>
    <n v="10484.94"/>
    <n v="10484.94"/>
    <s v="Premiums written"/>
    <x v="3"/>
    <s v="Non-Life"/>
    <x v="0"/>
  </r>
  <r>
    <s v="LEI/52990032H55ZB3NCVU16"/>
    <d v="2018-12-31T00:00:00"/>
    <x v="0"/>
    <s v="EUR"/>
    <x v="0"/>
    <s v="HDI Versicherung AG"/>
    <x v="1"/>
    <x v="1"/>
    <x v="3"/>
    <x v="1"/>
    <n v="29157.89"/>
    <n v="29157.89"/>
    <s v="Premiums written"/>
    <x v="3"/>
    <s v="Non-Life"/>
    <x v="1"/>
  </r>
  <r>
    <s v="LEI/52990032H55ZB3NCVU16"/>
    <d v="2018-12-31T00:00:00"/>
    <x v="0"/>
    <s v="EUR"/>
    <x v="0"/>
    <s v="HDI Versicherung AG"/>
    <x v="2"/>
    <x v="1"/>
    <x v="3"/>
    <x v="1"/>
    <n v="6734.59"/>
    <n v="6734.59"/>
    <s v="Premiums written"/>
    <x v="3"/>
    <s v="Non-Life"/>
    <x v="1"/>
  </r>
  <r>
    <s v="LEI/52990032H55ZB3NCVU16"/>
    <d v="2017-12-31T00:00:00"/>
    <x v="0"/>
    <s v="EUR"/>
    <x v="0"/>
    <s v="HDI Versicherung AG"/>
    <x v="8"/>
    <x v="1"/>
    <x v="3"/>
    <x v="1"/>
    <n v="2019.84"/>
    <n v="2019.84"/>
    <s v="Premiums written"/>
    <x v="3"/>
    <s v="Non-Life"/>
    <x v="0"/>
  </r>
  <r>
    <s v="LEI/52990032H55ZB3NCVU16"/>
    <d v="2017-12-31T00:00:00"/>
    <x v="0"/>
    <s v="EUR"/>
    <x v="0"/>
    <s v="HDI Versicherung AG"/>
    <x v="0"/>
    <x v="1"/>
    <x v="3"/>
    <x v="1"/>
    <n v="12808.79"/>
    <n v="12808.79"/>
    <s v="Premiums written"/>
    <x v="3"/>
    <s v="Non-Life"/>
    <x v="0"/>
  </r>
  <r>
    <s v="LEI/52990032H55ZB3NCVU16"/>
    <d v="2018-12-31T00:00:00"/>
    <x v="0"/>
    <s v="EUR"/>
    <x v="0"/>
    <s v="HDI Versicherung AG"/>
    <x v="6"/>
    <x v="1"/>
    <x v="3"/>
    <x v="1"/>
    <n v="203499.64"/>
    <n v="203499.64"/>
    <s v="Premiums written"/>
    <x v="3"/>
    <s v="Non-Life"/>
    <x v="1"/>
  </r>
  <r>
    <s v="LEI/52990032H55ZB3NCVU16"/>
    <d v="2017-12-31T00:00:00"/>
    <x v="0"/>
    <s v="EUR"/>
    <x v="0"/>
    <s v="HDI Versicherung AG"/>
    <x v="3"/>
    <x v="1"/>
    <x v="3"/>
    <x v="1"/>
    <n v="153404.01"/>
    <n v="153404.01"/>
    <s v="Premiums written"/>
    <x v="3"/>
    <s v="Non-Life"/>
    <x v="0"/>
  </r>
  <r>
    <s v="LEI/52990032H55ZB3NCVU16"/>
    <d v="2018-12-31T00:00:00"/>
    <x v="0"/>
    <s v="EUR"/>
    <x v="0"/>
    <s v="HDI Versicherung AG"/>
    <x v="4"/>
    <x v="1"/>
    <x v="3"/>
    <x v="1"/>
    <n v="52265.21"/>
    <n v="52265.21"/>
    <s v="Premiums written"/>
    <x v="3"/>
    <s v="Non-Life"/>
    <x v="1"/>
  </r>
  <r>
    <s v="LEI/52990032H55ZB3NCVU16"/>
    <d v="2017-12-31T00:00:00"/>
    <x v="0"/>
    <s v="EUR"/>
    <x v="0"/>
    <s v="HDI Versicherung AG"/>
    <x v="6"/>
    <x v="1"/>
    <x v="3"/>
    <x v="1"/>
    <n v="11573.06"/>
    <n v="11573.06"/>
    <s v="Premiums written"/>
    <x v="3"/>
    <s v="Non-Life"/>
    <x v="0"/>
  </r>
  <r>
    <s v="LEI/52990032H55ZB3NCVU16"/>
    <d v="2016-12-31T00:00:00"/>
    <x v="0"/>
    <s v="EUR"/>
    <x v="0"/>
    <s v="HDI Versicherung AG"/>
    <x v="1"/>
    <x v="1"/>
    <x v="3"/>
    <x v="1"/>
    <n v="5684.81"/>
    <n v="5684.81"/>
    <s v="Premiums written"/>
    <x v="3"/>
    <s v="Non-Life"/>
    <x v="2"/>
  </r>
  <r>
    <s v="LEI/52990032H55ZB3NCVU16"/>
    <d v="2016-12-31T00:00:00"/>
    <x v="0"/>
    <s v="EUR"/>
    <x v="0"/>
    <s v="HDI Versicherung AG"/>
    <x v="9"/>
    <x v="2"/>
    <x v="2"/>
    <x v="4"/>
    <n v="5996165.4299999997"/>
    <n v="5996165.4299999997"/>
    <s v="non-life obligations:Premiums written - Gross - Direct Business"/>
    <x v="4"/>
    <s v="No LoB "/>
    <x v="2"/>
  </r>
  <r>
    <s v="LEI/52990032H55ZB3NCVU16"/>
    <d v="2018-12-31T00:00:00"/>
    <x v="0"/>
    <s v="EUR"/>
    <x v="0"/>
    <s v="HDI Versicherung AG"/>
    <x v="9"/>
    <x v="2"/>
    <x v="2"/>
    <x v="4"/>
    <n v="6742843.4199999999"/>
    <n v="6742843.4199999999"/>
    <s v="non-life obligations:Premiums written - Gross - Direct Business"/>
    <x v="4"/>
    <s v="No LoB "/>
    <x v="1"/>
  </r>
  <r>
    <s v="LEI/52990032H55ZB3NCVU16"/>
    <d v="2017-12-31T00:00:00"/>
    <x v="0"/>
    <s v="EUR"/>
    <x v="0"/>
    <s v="HDI Versicherung AG"/>
    <x v="9"/>
    <x v="2"/>
    <x v="2"/>
    <x v="4"/>
    <n v="6744512.5599999996"/>
    <n v="6744512.5599999996"/>
    <s v="non-life obligations:Premiums written - Gross - Direct Business"/>
    <x v="4"/>
    <s v="No LoB "/>
    <x v="0"/>
  </r>
  <r>
    <s v="LEI/52990032H55ZB3NCVU16"/>
    <d v="2018-12-31T00:00:00"/>
    <x v="0"/>
    <s v="EUR"/>
    <x v="0"/>
    <s v="HDI Versicherung AG"/>
    <x v="9"/>
    <x v="2"/>
    <x v="2"/>
    <x v="5"/>
    <n v="1854841.43"/>
    <n v="1854841.43"/>
    <s v="non-life obligations:Premiums written - Gross - Proportional reinsurance accepted"/>
    <x v="4"/>
    <s v="No LoB "/>
    <x v="1"/>
  </r>
  <r>
    <s v="LEI/52990032H55ZB3NCVU16"/>
    <d v="2017-12-31T00:00:00"/>
    <x v="0"/>
    <s v="EUR"/>
    <x v="0"/>
    <s v="HDI Versicherung AG"/>
    <x v="9"/>
    <x v="2"/>
    <x v="2"/>
    <x v="5"/>
    <n v="1108346.79"/>
    <n v="1108346.79"/>
    <s v="non-life obligations:Premiums written - Gross - Proportional reinsurance accepted"/>
    <x v="4"/>
    <s v="No LoB "/>
    <x v="0"/>
  </r>
  <r>
    <s v="LEI/52990032H55ZB3NCVU16"/>
    <d v="2016-12-31T00:00:00"/>
    <x v="0"/>
    <s v="EUR"/>
    <x v="0"/>
    <s v="HDI Versicherung AG"/>
    <x v="9"/>
    <x v="2"/>
    <x v="2"/>
    <x v="5"/>
    <n v="1427318.08"/>
    <n v="1427318.08"/>
    <s v="non-life obligations:Premiums written - Gross - Proportional reinsurance accepted"/>
    <x v="4"/>
    <s v="No LoB "/>
    <x v="2"/>
  </r>
  <r>
    <s v="LEI/52990032H55ZB3NCVU16"/>
    <d v="2017-12-31T00:00:00"/>
    <x v="0"/>
    <s v="EUR"/>
    <x v="0"/>
    <s v="HDI Versicherung AG"/>
    <x v="9"/>
    <x v="2"/>
    <x v="2"/>
    <x v="6"/>
    <n v="5326287.3899999997"/>
    <n v="5326287.3899999997"/>
    <s v="non-life obligations:Premiums written - Reinsurers' share"/>
    <x v="4"/>
    <s v="No LoB "/>
    <x v="0"/>
  </r>
  <r>
    <s v="LEI/52990032H55ZB3NCVU16"/>
    <d v="2018-12-31T00:00:00"/>
    <x v="0"/>
    <s v="EUR"/>
    <x v="0"/>
    <s v="HDI Versicherung AG"/>
    <x v="9"/>
    <x v="2"/>
    <x v="2"/>
    <x v="6"/>
    <n v="7932725.29"/>
    <n v="7932725.29"/>
    <s v="non-life obligations:Premiums written - Reinsurers' share"/>
    <x v="4"/>
    <s v="No LoB "/>
    <x v="1"/>
  </r>
  <r>
    <s v="LEI/52990032H55ZB3NCVU16"/>
    <d v="2016-12-31T00:00:00"/>
    <x v="0"/>
    <s v="EUR"/>
    <x v="0"/>
    <s v="HDI Versicherung AG"/>
    <x v="9"/>
    <x v="2"/>
    <x v="2"/>
    <x v="6"/>
    <n v="6835823.1100000003"/>
    <n v="6835823.1100000003"/>
    <s v="non-life obligations:Premiums written - Reinsurers' share"/>
    <x v="4"/>
    <s v="No LoB "/>
    <x v="2"/>
  </r>
  <r>
    <s v="LEI/52990032H55ZB3NCVU16"/>
    <d v="2017-12-31T00:00:00"/>
    <x v="0"/>
    <s v="EUR"/>
    <x v="0"/>
    <s v="HDI Versicherung AG"/>
    <x v="9"/>
    <x v="2"/>
    <x v="2"/>
    <x v="7"/>
    <n v="2526571.96"/>
    <n v="2526571.96"/>
    <s v="non-life obligations:Premiums written - Net"/>
    <x v="4"/>
    <s v="No LoB "/>
    <x v="0"/>
  </r>
  <r>
    <s v="LEI/52990032H55ZB3NCVU16"/>
    <d v="2018-12-31T00:00:00"/>
    <x v="0"/>
    <s v="EUR"/>
    <x v="0"/>
    <s v="HDI Versicherung AG"/>
    <x v="9"/>
    <x v="2"/>
    <x v="2"/>
    <x v="7"/>
    <n v="664959.56000000006"/>
    <n v="664959.56000000006"/>
    <s v="non-life obligations:Premiums written - Net"/>
    <x v="4"/>
    <s v="No LoB "/>
    <x v="1"/>
  </r>
  <r>
    <s v="LEI/52990032H55ZB3NCVU16"/>
    <d v="2016-12-31T00:00:00"/>
    <x v="0"/>
    <s v="EUR"/>
    <x v="0"/>
    <s v="HDI Versicherung AG"/>
    <x v="9"/>
    <x v="2"/>
    <x v="2"/>
    <x v="7"/>
    <n v="587660.41"/>
    <n v="587660.41"/>
    <s v="non-life obligations:Premiums written - Net"/>
    <x v="4"/>
    <s v="No LoB "/>
    <x v="2"/>
  </r>
  <r>
    <s v="LEI/52990032H55ZB3NCVU16"/>
    <d v="2017-12-31T00:00:00"/>
    <x v="0"/>
    <s v="EUR"/>
    <x v="0"/>
    <s v="HDI Versicherung AG"/>
    <x v="9"/>
    <x v="2"/>
    <x v="2"/>
    <x v="8"/>
    <n v="6248020.0199999996"/>
    <n v="6248020.0199999996"/>
    <s v="non-life obligations:Premiums earned - Gross - Direct Business"/>
    <x v="4"/>
    <s v="No LoB "/>
    <x v="0"/>
  </r>
  <r>
    <s v="LEI/52990032H55ZB3NCVU16"/>
    <d v="2016-12-31T00:00:00"/>
    <x v="0"/>
    <s v="EUR"/>
    <x v="0"/>
    <s v="HDI Versicherung AG"/>
    <x v="9"/>
    <x v="2"/>
    <x v="2"/>
    <x v="8"/>
    <n v="6031470.0999999996"/>
    <n v="6031470.0999999996"/>
    <s v="non-life obligations:Premiums earned - Gross - Direct Business"/>
    <x v="4"/>
    <s v="No LoB "/>
    <x v="2"/>
  </r>
  <r>
    <s v="LEI/52990032H55ZB3NCVU16"/>
    <d v="2018-12-31T00:00:00"/>
    <x v="0"/>
    <s v="EUR"/>
    <x v="0"/>
    <s v="HDI Versicherung AG"/>
    <x v="9"/>
    <x v="2"/>
    <x v="2"/>
    <x v="8"/>
    <n v="6835147.3600000003"/>
    <n v="6835147.3600000003"/>
    <s v="non-life obligations:Premiums earned - Gross - Direct Business"/>
    <x v="4"/>
    <s v="No LoB "/>
    <x v="1"/>
  </r>
  <r>
    <s v="LEI/52990032H55ZB3NCVU16"/>
    <d v="2018-12-31T00:00:00"/>
    <x v="0"/>
    <s v="EUR"/>
    <x v="0"/>
    <s v="HDI Versicherung AG"/>
    <x v="9"/>
    <x v="2"/>
    <x v="2"/>
    <x v="9"/>
    <n v="1873174.1"/>
    <n v="1873174.1"/>
    <s v="non-life obligations:Premiums earned - Gross - Proportional reinsurance accepted"/>
    <x v="4"/>
    <s v="No LoB "/>
    <x v="1"/>
  </r>
  <r>
    <s v="LEI/52990032H55ZB3NCVU16"/>
    <d v="2016-12-31T00:00:00"/>
    <x v="0"/>
    <s v="EUR"/>
    <x v="0"/>
    <s v="HDI Versicherung AG"/>
    <x v="9"/>
    <x v="2"/>
    <x v="2"/>
    <x v="9"/>
    <n v="1406110.12"/>
    <n v="1406110.12"/>
    <s v="non-life obligations:Premiums earned - Gross - Proportional reinsurance accepted"/>
    <x v="4"/>
    <s v="No LoB "/>
    <x v="2"/>
  </r>
  <r>
    <s v="LEI/52990032H55ZB3NCVU16"/>
    <d v="2017-12-31T00:00:00"/>
    <x v="0"/>
    <s v="EUR"/>
    <x v="0"/>
    <s v="HDI Versicherung AG"/>
    <x v="9"/>
    <x v="2"/>
    <x v="2"/>
    <x v="9"/>
    <n v="1126081.74"/>
    <n v="1126081.74"/>
    <s v="non-life obligations:Premiums earned - Gross - Proportional reinsurance accepted"/>
    <x v="4"/>
    <s v="No LoB "/>
    <x v="0"/>
  </r>
  <r>
    <s v="LEI/52990032H55ZB3NCVU16"/>
    <d v="2018-12-31T00:00:00"/>
    <x v="0"/>
    <s v="EUR"/>
    <x v="0"/>
    <s v="HDI Versicherung AG"/>
    <x v="9"/>
    <x v="2"/>
    <x v="2"/>
    <x v="10"/>
    <n v="8091562.0300000003"/>
    <n v="8091562.0300000003"/>
    <s v="non-life obligations:Premiums earned - Reinsurers' share"/>
    <x v="4"/>
    <s v="No LoB "/>
    <x v="1"/>
  </r>
  <r>
    <s v="LEI/52990032H55ZB3NCVU16"/>
    <d v="2017-12-31T00:00:00"/>
    <x v="0"/>
    <s v="EUR"/>
    <x v="0"/>
    <s v="HDI Versicherung AG"/>
    <x v="9"/>
    <x v="2"/>
    <x v="2"/>
    <x v="10"/>
    <n v="5031323.8"/>
    <n v="5031323.8"/>
    <s v="non-life obligations:Premiums earned - Reinsurers' share"/>
    <x v="4"/>
    <s v="No LoB "/>
    <x v="0"/>
  </r>
  <r>
    <s v="LEI/52990032H55ZB3NCVU16"/>
    <d v="2016-12-31T00:00:00"/>
    <x v="0"/>
    <s v="EUR"/>
    <x v="0"/>
    <s v="HDI Versicherung AG"/>
    <x v="9"/>
    <x v="2"/>
    <x v="2"/>
    <x v="10"/>
    <n v="6936552.3700000001"/>
    <n v="6936552.3700000001"/>
    <s v="non-life obligations:Premiums earned - Reinsurers' share"/>
    <x v="4"/>
    <s v="No LoB "/>
    <x v="2"/>
  </r>
  <r>
    <s v="LEI/52990032H55ZB3NCVU16"/>
    <d v="2018-12-31T00:00:00"/>
    <x v="0"/>
    <s v="EUR"/>
    <x v="0"/>
    <s v="HDI Versicherung AG"/>
    <x v="9"/>
    <x v="2"/>
    <x v="2"/>
    <x v="11"/>
    <n v="616759.43000000005"/>
    <n v="616759.43000000005"/>
    <s v="non-life obligations:Premiums earned - Net"/>
    <x v="4"/>
    <s v="No LoB "/>
    <x v="1"/>
  </r>
  <r>
    <s v="LEI/52990032H55ZB3NCVU16"/>
    <d v="2016-12-31T00:00:00"/>
    <x v="0"/>
    <s v="EUR"/>
    <x v="0"/>
    <s v="HDI Versicherung AG"/>
    <x v="9"/>
    <x v="2"/>
    <x v="2"/>
    <x v="11"/>
    <n v="501027.86"/>
    <n v="501027.86"/>
    <s v="non-life obligations:Premiums earned - Net"/>
    <x v="4"/>
    <s v="No LoB "/>
    <x v="2"/>
  </r>
  <r>
    <s v="LEI/52990032H55ZB3NCVU16"/>
    <d v="2017-12-31T00:00:00"/>
    <x v="0"/>
    <s v="EUR"/>
    <x v="0"/>
    <s v="HDI Versicherung AG"/>
    <x v="9"/>
    <x v="2"/>
    <x v="2"/>
    <x v="11"/>
    <n v="2342777.9700000002"/>
    <n v="2342777.9700000002"/>
    <s v="non-life obligations:Premiums earned - Net"/>
    <x v="4"/>
    <s v="No LoB "/>
    <x v="0"/>
  </r>
  <r>
    <s v="LEI/52990032H55ZB3NCVU16"/>
    <d v="2018-12-31T00:00:00"/>
    <x v="0"/>
    <s v="EUR"/>
    <x v="0"/>
    <s v="HDI Versicherung AG"/>
    <x v="9"/>
    <x v="2"/>
    <x v="2"/>
    <x v="12"/>
    <n v="2345948.66"/>
    <n v="2345948.66"/>
    <s v="non-life obligations:Claims incurred - Gross - Direct Business"/>
    <x v="4"/>
    <s v="No LoB "/>
    <x v="1"/>
  </r>
  <r>
    <s v="LEI/52990032H55ZB3NCVU16"/>
    <d v="2017-12-31T00:00:00"/>
    <x v="0"/>
    <s v="EUR"/>
    <x v="0"/>
    <s v="HDI Versicherung AG"/>
    <x v="9"/>
    <x v="2"/>
    <x v="2"/>
    <x v="12"/>
    <n v="1419259.04"/>
    <n v="1419259.04"/>
    <s v="non-life obligations:Claims incurred - Gross - Direct Business"/>
    <x v="4"/>
    <s v="No LoB "/>
    <x v="0"/>
  </r>
  <r>
    <s v="LEI/52990032H55ZB3NCVU16"/>
    <d v="2016-12-31T00:00:00"/>
    <x v="0"/>
    <s v="EUR"/>
    <x v="0"/>
    <s v="HDI Versicherung AG"/>
    <x v="9"/>
    <x v="2"/>
    <x v="2"/>
    <x v="12"/>
    <n v="1340901.02"/>
    <n v="1340901.02"/>
    <s v="non-life obligations:Claims incurred - Gross - Direct Business"/>
    <x v="4"/>
    <s v="No LoB "/>
    <x v="2"/>
  </r>
  <r>
    <s v="LEI/52990032H55ZB3NCVU16"/>
    <d v="2016-12-31T00:00:00"/>
    <x v="0"/>
    <s v="EUR"/>
    <x v="0"/>
    <s v="HDI Versicherung AG"/>
    <x v="9"/>
    <x v="2"/>
    <x v="2"/>
    <x v="13"/>
    <n v="-80552.19"/>
    <n v="-80552.19"/>
    <s v="non-life obligations:Claims incurred - Gross - Proportional reinsurance accepted"/>
    <x v="4"/>
    <s v="No LoB "/>
    <x v="2"/>
  </r>
  <r>
    <s v="LEI/52990032H55ZB3NCVU16"/>
    <d v="2018-12-31T00:00:00"/>
    <x v="0"/>
    <s v="EUR"/>
    <x v="0"/>
    <s v="HDI Versicherung AG"/>
    <x v="9"/>
    <x v="2"/>
    <x v="2"/>
    <x v="13"/>
    <n v="94862.61"/>
    <n v="94862.61"/>
    <s v="non-life obligations:Claims incurred - Gross - Proportional reinsurance accepted"/>
    <x v="4"/>
    <s v="No LoB "/>
    <x v="1"/>
  </r>
  <r>
    <s v="LEI/52990032H55ZB3NCVU16"/>
    <d v="2017-12-31T00:00:00"/>
    <x v="0"/>
    <s v="EUR"/>
    <x v="0"/>
    <s v="HDI Versicherung AG"/>
    <x v="9"/>
    <x v="2"/>
    <x v="2"/>
    <x v="13"/>
    <n v="110451.9"/>
    <n v="110451.9"/>
    <s v="non-life obligations:Claims incurred - Gross - Proportional reinsurance accepted"/>
    <x v="4"/>
    <s v="No LoB "/>
    <x v="0"/>
  </r>
  <r>
    <s v="LEI/52990032H55ZB3NCVU16"/>
    <d v="2016-12-31T00:00:00"/>
    <x v="0"/>
    <s v="EUR"/>
    <x v="0"/>
    <s v="HDI Versicherung AG"/>
    <x v="9"/>
    <x v="2"/>
    <x v="2"/>
    <x v="14"/>
    <n v="1279993.48"/>
    <n v="1279993.48"/>
    <s v="non-life obligations:Claims incurred - Reinsurers' share"/>
    <x v="4"/>
    <s v="No LoB "/>
    <x v="2"/>
  </r>
  <r>
    <s v="LEI/52990032H55ZB3NCVU16"/>
    <d v="2018-12-31T00:00:00"/>
    <x v="0"/>
    <s v="EUR"/>
    <x v="0"/>
    <s v="HDI Versicherung AG"/>
    <x v="9"/>
    <x v="2"/>
    <x v="2"/>
    <x v="14"/>
    <n v="1699502.67"/>
    <n v="1699502.67"/>
    <s v="non-life obligations:Claims incurred - Reinsurers' share"/>
    <x v="4"/>
    <s v="No LoB "/>
    <x v="1"/>
  </r>
  <r>
    <s v="LEI/52990032H55ZB3NCVU16"/>
    <d v="2017-12-31T00:00:00"/>
    <x v="0"/>
    <s v="EUR"/>
    <x v="0"/>
    <s v="HDI Versicherung AG"/>
    <x v="9"/>
    <x v="2"/>
    <x v="2"/>
    <x v="14"/>
    <n v="1081675.95"/>
    <n v="1081675.95"/>
    <s v="non-life obligations:Claims incurred - Reinsurers' share"/>
    <x v="4"/>
    <s v="No LoB "/>
    <x v="0"/>
  </r>
  <r>
    <s v="LEI/52990032H55ZB3NCVU16"/>
    <d v="2017-12-31T00:00:00"/>
    <x v="0"/>
    <s v="EUR"/>
    <x v="0"/>
    <s v="HDI Versicherung AG"/>
    <x v="9"/>
    <x v="2"/>
    <x v="2"/>
    <x v="15"/>
    <n v="448034.99"/>
    <n v="448034.99"/>
    <s v="non-life obligations:Claims incurred - Net"/>
    <x v="4"/>
    <s v="No LoB "/>
    <x v="0"/>
  </r>
  <r>
    <s v="LEI/52990032H55ZB3NCVU16"/>
    <d v="2018-12-31T00:00:00"/>
    <x v="0"/>
    <s v="EUR"/>
    <x v="0"/>
    <s v="HDI Versicherung AG"/>
    <x v="9"/>
    <x v="2"/>
    <x v="2"/>
    <x v="15"/>
    <n v="741308.6"/>
    <n v="741308.6"/>
    <s v="non-life obligations:Claims incurred - Net"/>
    <x v="4"/>
    <s v="No LoB "/>
    <x v="1"/>
  </r>
  <r>
    <s v="LEI/52990032H55ZB3NCVU16"/>
    <d v="2016-12-31T00:00:00"/>
    <x v="0"/>
    <s v="EUR"/>
    <x v="0"/>
    <s v="HDI Versicherung AG"/>
    <x v="9"/>
    <x v="2"/>
    <x v="2"/>
    <x v="15"/>
    <n v="-19644.650000000001"/>
    <n v="-19644.650000000001"/>
    <s v="non-life obligations:Claims incurred - Net"/>
    <x v="4"/>
    <s v="No LoB "/>
    <x v="2"/>
  </r>
  <r>
    <s v="LEI/52990032H55ZB3NCVU16"/>
    <d v="2016-12-31T00:00:00"/>
    <x v="0"/>
    <s v="EUR"/>
    <x v="0"/>
    <s v="HDI Versicherung AG"/>
    <x v="9"/>
    <x v="2"/>
    <x v="2"/>
    <x v="16"/>
    <n v="123050.39"/>
    <n v="123050.39"/>
    <s v="non-life obligations:Changes in other technical provisions - Gross - Direct Business"/>
    <x v="4"/>
    <s v="No LoB "/>
    <x v="2"/>
  </r>
  <r>
    <s v="LEI/52990032H55ZB3NCVU16"/>
    <d v="2018-12-31T00:00:00"/>
    <x v="0"/>
    <s v="EUR"/>
    <x v="0"/>
    <s v="HDI Versicherung AG"/>
    <x v="9"/>
    <x v="2"/>
    <x v="2"/>
    <x v="16"/>
    <n v="4025.86"/>
    <n v="4025.86"/>
    <s v="non-life obligations:Changes in other technical provisions - Gross - Direct Business"/>
    <x v="4"/>
    <s v="No LoB "/>
    <x v="1"/>
  </r>
  <r>
    <s v="LEI/52990032H55ZB3NCVU16"/>
    <d v="2017-12-31T00:00:00"/>
    <x v="0"/>
    <s v="EUR"/>
    <x v="0"/>
    <s v="HDI Versicherung AG"/>
    <x v="9"/>
    <x v="2"/>
    <x v="2"/>
    <x v="16"/>
    <n v="72900.92"/>
    <n v="72900.92"/>
    <s v="non-life obligations:Changes in other technical provisions - Gross - Direct Business"/>
    <x v="4"/>
    <s v="No LoB "/>
    <x v="0"/>
  </r>
  <r>
    <s v="LEI/52990032H55ZB3NCVU16"/>
    <d v="2016-12-31T00:00:00"/>
    <x v="0"/>
    <s v="EUR"/>
    <x v="0"/>
    <s v="HDI Versicherung AG"/>
    <x v="9"/>
    <x v="2"/>
    <x v="2"/>
    <x v="17"/>
    <n v="10454.549999999999"/>
    <n v="10454.549999999999"/>
    <s v="non-life obligations:Changes in other technical provisions - Gross - Proportional reinsurance accepted"/>
    <x v="4"/>
    <s v="No LoB "/>
    <x v="2"/>
  </r>
  <r>
    <s v="LEI/52990032H55ZB3NCVU16"/>
    <d v="2016-12-31T00:00:00"/>
    <x v="0"/>
    <s v="EUR"/>
    <x v="0"/>
    <s v="HDI Versicherung AG"/>
    <x v="9"/>
    <x v="2"/>
    <x v="2"/>
    <x v="18"/>
    <n v="59110.05"/>
    <n v="59110.05"/>
    <s v="non-life obligations:Changes in other technical provisions - Reinsurers' share"/>
    <x v="4"/>
    <s v="No LoB "/>
    <x v="2"/>
  </r>
  <r>
    <s v="LEI/52990032H55ZB3NCVU16"/>
    <d v="2018-12-31T00:00:00"/>
    <x v="0"/>
    <s v="EUR"/>
    <x v="0"/>
    <s v="HDI Versicherung AG"/>
    <x v="9"/>
    <x v="2"/>
    <x v="2"/>
    <x v="18"/>
    <n v="-3919.87"/>
    <n v="-3919.87"/>
    <s v="non-life obligations:Changes in other technical provisions - Reinsurers' share"/>
    <x v="4"/>
    <s v="No LoB "/>
    <x v="1"/>
  </r>
  <r>
    <s v="LEI/52990032H55ZB3NCVU16"/>
    <d v="2017-12-31T00:00:00"/>
    <x v="0"/>
    <s v="EUR"/>
    <x v="0"/>
    <s v="HDI Versicherung AG"/>
    <x v="9"/>
    <x v="2"/>
    <x v="2"/>
    <x v="18"/>
    <n v="20358.009999999998"/>
    <n v="20358.009999999998"/>
    <s v="non-life obligations:Changes in other technical provisions - Reinsurers' share"/>
    <x v="4"/>
    <s v="No LoB "/>
    <x v="0"/>
  </r>
  <r>
    <s v="LEI/52990032H55ZB3NCVU16"/>
    <d v="2016-12-31T00:00:00"/>
    <x v="0"/>
    <s v="EUR"/>
    <x v="0"/>
    <s v="HDI Versicherung AG"/>
    <x v="9"/>
    <x v="2"/>
    <x v="2"/>
    <x v="19"/>
    <n v="74394.89"/>
    <n v="74394.89"/>
    <s v="non-life obligations:Changes in other technical provisions - Net"/>
    <x v="4"/>
    <s v="No LoB "/>
    <x v="2"/>
  </r>
  <r>
    <s v="LEI/52990032H55ZB3NCVU16"/>
    <d v="2018-12-31T00:00:00"/>
    <x v="0"/>
    <s v="EUR"/>
    <x v="0"/>
    <s v="HDI Versicherung AG"/>
    <x v="9"/>
    <x v="2"/>
    <x v="2"/>
    <x v="19"/>
    <n v="7945.73"/>
    <n v="7945.73"/>
    <s v="non-life obligations:Changes in other technical provisions - Net"/>
    <x v="4"/>
    <s v="No LoB "/>
    <x v="1"/>
  </r>
  <r>
    <s v="LEI/52990032H55ZB3NCVU16"/>
    <d v="2017-12-31T00:00:00"/>
    <x v="0"/>
    <s v="EUR"/>
    <x v="0"/>
    <s v="HDI Versicherung AG"/>
    <x v="9"/>
    <x v="2"/>
    <x v="2"/>
    <x v="19"/>
    <n v="52542.91"/>
    <n v="52542.91"/>
    <s v="non-life obligations:Changes in other technical provisions - Net"/>
    <x v="4"/>
    <s v="No LoB "/>
    <x v="0"/>
  </r>
  <r>
    <s v="LEI/52990032H55ZB3NCVU16"/>
    <d v="2018-12-31T00:00:00"/>
    <x v="0"/>
    <s v="EUR"/>
    <x v="0"/>
    <s v="HDI Versicherung AG"/>
    <x v="9"/>
    <x v="2"/>
    <x v="2"/>
    <x v="20"/>
    <n v="251736.69"/>
    <n v="251736.69"/>
    <s v="non-life obligations:Expenses incurred"/>
    <x v="4"/>
    <s v="No LoB "/>
    <x v="1"/>
  </r>
  <r>
    <s v="LEI/52990032H55ZB3NCVU16"/>
    <d v="2016-12-31T00:00:00"/>
    <x v="0"/>
    <s v="EUR"/>
    <x v="0"/>
    <s v="HDI Versicherung AG"/>
    <x v="9"/>
    <x v="2"/>
    <x v="2"/>
    <x v="20"/>
    <n v="340986.73"/>
    <n v="340986.73"/>
    <s v="non-life obligations:Expenses incurred"/>
    <x v="4"/>
    <s v="No LoB "/>
    <x v="2"/>
  </r>
  <r>
    <s v="LEI/52990032H55ZB3NCVU16"/>
    <d v="2017-12-31T00:00:00"/>
    <x v="0"/>
    <s v="EUR"/>
    <x v="0"/>
    <s v="HDI Versicherung AG"/>
    <x v="9"/>
    <x v="2"/>
    <x v="2"/>
    <x v="20"/>
    <n v="317676.77"/>
    <n v="317676.77"/>
    <s v="non-life obligations:Expenses incurred"/>
    <x v="4"/>
    <s v="No LoB "/>
    <x v="0"/>
  </r>
  <r>
    <s v="LEI/52990032H55ZB3NCVU16"/>
    <d v="2016-12-31T00:00:00"/>
    <x v="0"/>
    <s v="EUR"/>
    <x v="0"/>
    <s v="HDI Versicherung AG"/>
    <x v="10"/>
    <x v="3"/>
    <x v="4"/>
    <x v="3"/>
    <n v="-2653.06"/>
    <n v="-2653.06"/>
    <s v="EEA countries outside the materiality threshold - not reported by country"/>
    <x v="5"/>
    <s v="Non-Life"/>
    <x v="2"/>
  </r>
  <r>
    <s v="LEI/52990032H55ZB3NCVU16"/>
    <d v="2017-12-31T00:00:00"/>
    <x v="0"/>
    <s v="EUR"/>
    <x v="0"/>
    <s v="HDI Versicherung AG"/>
    <x v="10"/>
    <x v="3"/>
    <x v="4"/>
    <x v="3"/>
    <n v="-1764.19"/>
    <n v="-1764.19"/>
    <s v="EEA countries outside the materiality threshold - not reported by country"/>
    <x v="5"/>
    <s v="Non-Life"/>
    <x v="0"/>
  </r>
  <r>
    <s v="LEI/52990032H55ZB3NCVU16"/>
    <d v="2017-12-31T00:00:00"/>
    <x v="0"/>
    <s v="EUR"/>
    <x v="0"/>
    <s v="HDI Versicherung AG"/>
    <x v="11"/>
    <x v="3"/>
    <x v="5"/>
    <x v="3"/>
    <n v="58540.25"/>
    <n v="58540.25"/>
    <s v="EEA countries outside the materiality threshold - not reported by country"/>
    <x v="6"/>
    <s v="Non-Life"/>
    <x v="0"/>
  </r>
  <r>
    <s v="LEI/52990032H55ZB3NCVU16"/>
    <d v="2016-12-31T00:00:00"/>
    <x v="0"/>
    <s v="EUR"/>
    <x v="0"/>
    <s v="HDI Versicherung AG"/>
    <x v="11"/>
    <x v="3"/>
    <x v="5"/>
    <x v="3"/>
    <n v="39272.75"/>
    <n v="39272.75"/>
    <s v="EEA countries outside the materiality threshold - not reported by country"/>
    <x v="6"/>
    <s v="Non-Life"/>
    <x v="2"/>
  </r>
  <r>
    <s v="LEI/52990032H55ZB3NCVU16"/>
    <d v="2017-12-31T00:00:00"/>
    <x v="0"/>
    <s v="EUR"/>
    <x v="0"/>
    <s v="HDI Versicherung AG"/>
    <x v="12"/>
    <x v="3"/>
    <x v="1"/>
    <x v="3"/>
    <n v="1242313.26"/>
    <n v="1242313.26"/>
    <s v="EEA countries outside the materiality threshold - not reported by country"/>
    <x v="7"/>
    <s v="Non-Life"/>
    <x v="0"/>
  </r>
  <r>
    <s v="LEI/52990032H55ZB3NCVU16"/>
    <d v="2016-12-31T00:00:00"/>
    <x v="0"/>
    <s v="EUR"/>
    <x v="0"/>
    <s v="HDI Versicherung AG"/>
    <x v="12"/>
    <x v="3"/>
    <x v="1"/>
    <x v="3"/>
    <n v="1877724.88"/>
    <n v="1877724.88"/>
    <s v="EEA countries outside the materiality threshold - not reported by country"/>
    <x v="7"/>
    <s v="Non-Life"/>
    <x v="2"/>
  </r>
  <r>
    <s v="LEI/52990032H55ZB3NCVU16"/>
    <d v="2016-12-31T00:00:00"/>
    <x v="0"/>
    <s v="EUR"/>
    <x v="0"/>
    <s v="HDI Versicherung AG"/>
    <x v="13"/>
    <x v="3"/>
    <x v="2"/>
    <x v="3"/>
    <n v="1980170.25"/>
    <n v="1980170.25"/>
    <s v="EEA countries outside the materiality threshold - not reported by country"/>
    <x v="8"/>
    <s v="Non-Life"/>
    <x v="2"/>
  </r>
  <r>
    <s v="LEI/52990032H55ZB3NCVU16"/>
    <d v="2017-12-31T00:00:00"/>
    <x v="0"/>
    <s v="EUR"/>
    <x v="0"/>
    <s v="HDI Versicherung AG"/>
    <x v="13"/>
    <x v="3"/>
    <x v="2"/>
    <x v="3"/>
    <n v="821234.98"/>
    <n v="821234.98"/>
    <s v="EEA countries outside the materiality threshold - not reported by country"/>
    <x v="8"/>
    <s v="Non-Life"/>
    <x v="0"/>
  </r>
  <r>
    <s v="LEI/5299007ROMKFLFRKHL70"/>
    <d v="2016-12-31T00:00:00"/>
    <x v="0"/>
    <s v="EUR"/>
    <x v="0"/>
    <s v="Generali Holding Vienna AG"/>
    <x v="0"/>
    <x v="0"/>
    <x v="0"/>
    <x v="0"/>
    <n v="0"/>
    <n v="0"/>
    <s v="Calculated share of cross-border GWP"/>
    <x v="0"/>
    <s v="Non-Life"/>
    <x v="2"/>
  </r>
  <r>
    <s v="LEI/5299007ROMKFLFRKHL70"/>
    <d v="2016-12-31T00:00:00"/>
    <x v="0"/>
    <s v="EUR"/>
    <x v="0"/>
    <s v="Generali Holding Vienna AG"/>
    <x v="5"/>
    <x v="0"/>
    <x v="0"/>
    <x v="0"/>
    <n v="0"/>
    <n v="0"/>
    <s v="Calculated share of cross-border GWP"/>
    <x v="0"/>
    <e v="#N/A"/>
    <x v="2"/>
  </r>
  <r>
    <s v="LEI/5299007ROMKFLFRKHL70"/>
    <d v="2016-12-31T00:00:00"/>
    <x v="0"/>
    <s v="EUR"/>
    <x v="0"/>
    <s v="Generali Holding Vienna AG"/>
    <x v="14"/>
    <x v="0"/>
    <x v="0"/>
    <x v="0"/>
    <n v="0.04"/>
    <n v="0.04"/>
    <s v="Calculated share of cross-border GWP"/>
    <x v="0"/>
    <s v="Non-Life"/>
    <x v="2"/>
  </r>
  <r>
    <s v="LEI/5299007ROMKFLFRKHL70"/>
    <d v="2016-12-31T00:00:00"/>
    <x v="0"/>
    <s v="EUR"/>
    <x v="0"/>
    <s v="Generali Holding Vienna AG"/>
    <x v="3"/>
    <x v="0"/>
    <x v="0"/>
    <x v="0"/>
    <n v="0"/>
    <n v="0"/>
    <s v="Calculated share of cross-border GWP"/>
    <x v="0"/>
    <s v="Non-Life"/>
    <x v="2"/>
  </r>
  <r>
    <s v="LEI/5299007ROMKFLFRKHL70"/>
    <d v="2016-12-31T00:00:00"/>
    <x v="0"/>
    <s v="EUR"/>
    <x v="0"/>
    <s v="Generali Holding Vienna AG"/>
    <x v="0"/>
    <x v="1"/>
    <x v="3"/>
    <x v="1"/>
    <n v="1031"/>
    <n v="1031"/>
    <s v="Premiums written"/>
    <x v="3"/>
    <s v="Non-Life"/>
    <x v="2"/>
  </r>
  <r>
    <s v="LEI/5299007ROMKFLFRKHL70"/>
    <d v="2016-12-31T00:00:00"/>
    <x v="0"/>
    <s v="EUR"/>
    <x v="0"/>
    <s v="Generali Holding Vienna AG"/>
    <x v="3"/>
    <x v="1"/>
    <x v="3"/>
    <x v="1"/>
    <n v="31267"/>
    <n v="31267"/>
    <s v="Premiums written"/>
    <x v="3"/>
    <s v="Non-Life"/>
    <x v="2"/>
  </r>
  <r>
    <s v="LEI/5299007ROMKFLFRKHL70"/>
    <d v="2016-12-31T00:00:00"/>
    <x v="0"/>
    <s v="EUR"/>
    <x v="0"/>
    <s v="Generali Holding Vienna AG"/>
    <x v="14"/>
    <x v="1"/>
    <x v="3"/>
    <x v="1"/>
    <n v="2505488"/>
    <n v="2505488"/>
    <s v="Premiums written"/>
    <x v="3"/>
    <s v="Non-Life"/>
    <x v="2"/>
  </r>
  <r>
    <s v="LEI/5299007ROMKFLFRKHL70"/>
    <d v="2016-12-31T00:00:00"/>
    <x v="0"/>
    <s v="EUR"/>
    <x v="0"/>
    <s v="Generali Holding Vienna AG"/>
    <x v="9"/>
    <x v="2"/>
    <x v="2"/>
    <x v="5"/>
    <n v="2537786"/>
    <n v="2537786"/>
    <s v="non-life obligations:Premiums written - Gross - Proportional reinsurance accepted"/>
    <x v="4"/>
    <s v="No LoB "/>
    <x v="2"/>
  </r>
  <r>
    <s v="LEI/5299007ROMKFLFRKHL70"/>
    <d v="2016-12-31T00:00:00"/>
    <x v="0"/>
    <s v="EUR"/>
    <x v="0"/>
    <s v="Generali Holding Vienna AG"/>
    <x v="9"/>
    <x v="2"/>
    <x v="2"/>
    <x v="7"/>
    <n v="2537786"/>
    <n v="2537786"/>
    <s v="non-life obligations:Premiums written - Net"/>
    <x v="4"/>
    <s v="No LoB "/>
    <x v="2"/>
  </r>
  <r>
    <s v="LEI/5299007ROMKFLFRKHL70"/>
    <d v="2016-12-31T00:00:00"/>
    <x v="0"/>
    <s v="EUR"/>
    <x v="0"/>
    <s v="Generali Holding Vienna AG"/>
    <x v="9"/>
    <x v="2"/>
    <x v="2"/>
    <x v="9"/>
    <n v="2697392"/>
    <n v="2697392"/>
    <s v="non-life obligations:Premiums earned - Gross - Proportional reinsurance accepted"/>
    <x v="4"/>
    <s v="No LoB "/>
    <x v="2"/>
  </r>
  <r>
    <s v="LEI/5299007ROMKFLFRKHL70"/>
    <d v="2016-12-31T00:00:00"/>
    <x v="0"/>
    <s v="EUR"/>
    <x v="0"/>
    <s v="Generali Holding Vienna AG"/>
    <x v="9"/>
    <x v="2"/>
    <x v="2"/>
    <x v="11"/>
    <n v="2697392"/>
    <n v="2697392"/>
    <s v="non-life obligations:Premiums earned - Net"/>
    <x v="4"/>
    <s v="No LoB "/>
    <x v="2"/>
  </r>
  <r>
    <s v="LEI/5299007ROMKFLFRKHL70"/>
    <d v="2016-12-31T00:00:00"/>
    <x v="0"/>
    <s v="EUR"/>
    <x v="0"/>
    <s v="Generali Holding Vienna AG"/>
    <x v="9"/>
    <x v="2"/>
    <x v="2"/>
    <x v="13"/>
    <n v="752192"/>
    <n v="752192"/>
    <s v="non-life obligations:Claims incurred - Gross - Proportional reinsurance accepted"/>
    <x v="4"/>
    <s v="No LoB "/>
    <x v="2"/>
  </r>
  <r>
    <s v="LEI/5299007ROMKFLFRKHL70"/>
    <d v="2016-12-31T00:00:00"/>
    <x v="0"/>
    <s v="EUR"/>
    <x v="0"/>
    <s v="Generali Holding Vienna AG"/>
    <x v="9"/>
    <x v="2"/>
    <x v="2"/>
    <x v="15"/>
    <n v="752192"/>
    <n v="752192"/>
    <s v="non-life obligations:Claims incurred - Net"/>
    <x v="4"/>
    <s v="No LoB "/>
    <x v="2"/>
  </r>
  <r>
    <s v="LEI/5299007ROMKFLFRKHL70"/>
    <d v="2016-12-31T00:00:00"/>
    <x v="0"/>
    <s v="EUR"/>
    <x v="0"/>
    <s v="Generali Holding Vienna AG"/>
    <x v="9"/>
    <x v="2"/>
    <x v="2"/>
    <x v="20"/>
    <n v="1442762"/>
    <n v="1442762"/>
    <s v="non-life obligations:Expenses incurred"/>
    <x v="4"/>
    <s v="No LoB "/>
    <x v="2"/>
  </r>
  <r>
    <s v="LEI/529900ETI7480XT9MU29"/>
    <d v="2016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2"/>
  </r>
  <r>
    <s v="LEI/529900ETI7480XT9MU29"/>
    <d v="2018-12-31T00:00:00"/>
    <x v="0"/>
    <s v="EUR"/>
    <x v="0"/>
    <s v="Allianz Elementar Versicherungs-Aktiengesellschaft"/>
    <x v="6"/>
    <x v="0"/>
    <x v="0"/>
    <x v="0"/>
    <n v="0"/>
    <n v="0"/>
    <s v="Calculated share of cross-border GWP"/>
    <x v="0"/>
    <s v="Non-Life"/>
    <x v="1"/>
  </r>
  <r>
    <s v="LEI/529900ETI7480XT9MU29"/>
    <d v="2018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e v="#N/A"/>
    <x v="1"/>
  </r>
  <r>
    <s v="LEI/529900ETI7480XT9MU29"/>
    <d v="2018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1"/>
  </r>
  <r>
    <s v="LEI/529900ETI7480XT9MU29"/>
    <d v="2016-12-31T00:00:00"/>
    <x v="0"/>
    <s v="EUR"/>
    <x v="0"/>
    <s v="Allianz Elementar Versicherungs-Aktiengesellschaft"/>
    <x v="1"/>
    <x v="0"/>
    <x v="0"/>
    <x v="0"/>
    <n v="0"/>
    <n v="0"/>
    <s v="Calculated share of cross-border GWP"/>
    <x v="0"/>
    <s v="Non-Life"/>
    <x v="2"/>
  </r>
  <r>
    <s v="LEI/529900ETI7480XT9MU29"/>
    <d v="2018-12-31T00:00:00"/>
    <x v="0"/>
    <s v="EUR"/>
    <x v="0"/>
    <s v="Allianz Elementar Versicherungs-Aktiengesellschaft"/>
    <x v="3"/>
    <x v="0"/>
    <x v="0"/>
    <x v="0"/>
    <n v="0.01"/>
    <n v="0.01"/>
    <s v="Calculated share of cross-border GWP"/>
    <x v="0"/>
    <s v="Non-Life"/>
    <x v="1"/>
  </r>
  <r>
    <s v="LEI/529900ETI7480XT9MU29"/>
    <d v="2018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1"/>
  </r>
  <r>
    <s v="LEI/529900ETI7480XT9MU29"/>
    <d v="2016-12-31T00:00:00"/>
    <x v="0"/>
    <s v="EUR"/>
    <x v="0"/>
    <s v="Allianz Elementar Versicherungs-Aktiengesellschaft"/>
    <x v="16"/>
    <x v="0"/>
    <x v="0"/>
    <x v="0"/>
    <n v="0"/>
    <n v="0"/>
    <s v="Calculated share of cross-border GWP"/>
    <x v="0"/>
    <s v="Non-Life"/>
    <x v="2"/>
  </r>
  <r>
    <s v="LEI/529900ETI7480XT9MU29"/>
    <d v="2017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e v="#N/A"/>
    <x v="0"/>
  </r>
  <r>
    <s v="LEI/529900ETI7480XT9MU29"/>
    <d v="2016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2"/>
  </r>
  <r>
    <s v="LEI/529900ETI7480XT9MU29"/>
    <d v="2017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0"/>
  </r>
  <r>
    <s v="LEI/529900ETI7480XT9MU29"/>
    <d v="2017-12-31T00:00:00"/>
    <x v="0"/>
    <s v="EUR"/>
    <x v="0"/>
    <s v="Allianz Elementar Versicherungs-Aktiengesellschaft"/>
    <x v="1"/>
    <x v="0"/>
    <x v="0"/>
    <x v="0"/>
    <n v="0"/>
    <n v="0"/>
    <s v="Calculated share of cross-border GWP"/>
    <x v="0"/>
    <s v="Non-Life"/>
    <x v="0"/>
  </r>
  <r>
    <s v="LEI/529900ETI7480XT9MU29"/>
    <d v="2017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s v="Non-Life"/>
    <x v="0"/>
  </r>
  <r>
    <s v="LEI/529900ETI7480XT9MU29"/>
    <d v="2018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s v="Non-Life"/>
    <x v="1"/>
  </r>
  <r>
    <s v="LEI/529900ETI7480XT9MU29"/>
    <d v="2017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0"/>
  </r>
  <r>
    <s v="LEI/529900ETI7480XT9MU29"/>
    <d v="2017-12-31T00:00:00"/>
    <x v="0"/>
    <s v="EUR"/>
    <x v="0"/>
    <s v="Allianz Elementar Versicherungs-Aktiengesellschaft"/>
    <x v="6"/>
    <x v="0"/>
    <x v="0"/>
    <x v="0"/>
    <n v="0"/>
    <n v="0"/>
    <s v="Calculated share of cross-border GWP"/>
    <x v="0"/>
    <s v="Non-Life"/>
    <x v="0"/>
  </r>
  <r>
    <s v="LEI/529900ETI7480XT9MU29"/>
    <d v="2016-12-31T00:00:00"/>
    <x v="0"/>
    <s v="EUR"/>
    <x v="0"/>
    <s v="Allianz Elementar Versicherungs-Aktiengesellschaft"/>
    <x v="6"/>
    <x v="0"/>
    <x v="0"/>
    <x v="0"/>
    <n v="0"/>
    <n v="0"/>
    <s v="Calculated share of cross-border GWP"/>
    <x v="0"/>
    <s v="Non-Life"/>
    <x v="2"/>
  </r>
  <r>
    <s v="LEI/529900ETI7480XT9MU29"/>
    <d v="2018-12-31T00:00:00"/>
    <x v="0"/>
    <s v="EUR"/>
    <x v="0"/>
    <s v="Allianz Elementar Versicherungs-Aktiengesellschaft"/>
    <x v="1"/>
    <x v="0"/>
    <x v="0"/>
    <x v="0"/>
    <n v="0"/>
    <n v="0"/>
    <s v="Calculated share of cross-border GWP"/>
    <x v="0"/>
    <s v="Non-Life"/>
    <x v="1"/>
  </r>
  <r>
    <s v="LEI/529900ETI7480XT9MU29"/>
    <d v="2016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e v="#N/A"/>
    <x v="2"/>
  </r>
  <r>
    <s v="LEI/529900ETI7480XT9MU29"/>
    <d v="2018-12-31T00:00:00"/>
    <x v="0"/>
    <s v="EUR"/>
    <x v="0"/>
    <s v="Allianz Elementar Versicherungs-Aktiengesellschaft"/>
    <x v="2"/>
    <x v="0"/>
    <x v="0"/>
    <x v="0"/>
    <n v="0"/>
    <n v="0"/>
    <s v="Calculated share of cross-border GWP"/>
    <x v="0"/>
    <s v="Non-Life"/>
    <x v="1"/>
  </r>
  <r>
    <s v="LEI/529900ETI7480XT9MU29"/>
    <d v="2017-12-31T00:00:00"/>
    <x v="0"/>
    <s v="EUR"/>
    <x v="0"/>
    <s v="Allianz Elementar Versicherungs-Aktiengesellschaft"/>
    <x v="3"/>
    <x v="0"/>
    <x v="0"/>
    <x v="0"/>
    <n v="0.03"/>
    <n v="0.03"/>
    <s v="Calculated share of cross-border GWP"/>
    <x v="0"/>
    <s v="Non-Life"/>
    <x v="0"/>
  </r>
  <r>
    <s v="LEI/529900ETI7480XT9MU29"/>
    <d v="2016-12-31T00:00:00"/>
    <x v="0"/>
    <s v="EUR"/>
    <x v="0"/>
    <s v="Allianz Elementar Versicherungs-Aktiengesellschaft"/>
    <x v="2"/>
    <x v="0"/>
    <x v="0"/>
    <x v="0"/>
    <n v="0"/>
    <n v="0"/>
    <s v="Calculated share of cross-border GWP"/>
    <x v="0"/>
    <s v="Non-Life"/>
    <x v="2"/>
  </r>
  <r>
    <s v="LEI/529900ETI7480XT9MU29"/>
    <d v="2016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s v="Non-Life"/>
    <x v="2"/>
  </r>
  <r>
    <s v="LEI/529900ETI7480XT9MU29"/>
    <d v="2016-12-31T00:00:00"/>
    <x v="0"/>
    <s v="EUR"/>
    <x v="0"/>
    <s v="Allianz Elementar Versicherungs-Aktiengesellschaft"/>
    <x v="2"/>
    <x v="1"/>
    <x v="3"/>
    <x v="1"/>
    <n v="81.56"/>
    <n v="81.56"/>
    <s v="Premiums written"/>
    <x v="3"/>
    <s v="Non-Life"/>
    <x v="2"/>
  </r>
  <r>
    <s v="LEI/529900ETI7480XT9MU29"/>
    <d v="2018-12-31T00:00:00"/>
    <x v="0"/>
    <s v="EUR"/>
    <x v="0"/>
    <s v="Allianz Elementar Versicherungs-Aktiengesellschaft"/>
    <x v="15"/>
    <x v="1"/>
    <x v="3"/>
    <x v="1"/>
    <n v="40566.980000000003"/>
    <n v="40566.980000000003"/>
    <s v="Premiums written"/>
    <x v="3"/>
    <s v="Non-Life"/>
    <x v="1"/>
  </r>
  <r>
    <s v="LEI/529900ETI7480XT9MU29"/>
    <d v="2017-12-31T00:00:00"/>
    <x v="0"/>
    <s v="EUR"/>
    <x v="0"/>
    <s v="Allianz Elementar Versicherungs-Aktiengesellschaft"/>
    <x v="3"/>
    <x v="1"/>
    <x v="3"/>
    <x v="1"/>
    <n v="28743.360000000001"/>
    <n v="28743.360000000001"/>
    <s v="Premiums written"/>
    <x v="3"/>
    <s v="Non-Life"/>
    <x v="0"/>
  </r>
  <r>
    <s v="LEI/529900ETI7480XT9MU29"/>
    <d v="2017-12-31T00:00:00"/>
    <x v="0"/>
    <s v="EUR"/>
    <x v="0"/>
    <s v="Allianz Elementar Versicherungs-Aktiengesellschaft"/>
    <x v="15"/>
    <x v="1"/>
    <x v="3"/>
    <x v="1"/>
    <n v="39724.04"/>
    <n v="39724.04"/>
    <s v="Premiums written"/>
    <x v="3"/>
    <s v="Non-Life"/>
    <x v="0"/>
  </r>
  <r>
    <s v="LEI/529900ETI7480XT9MU29"/>
    <d v="2016-12-31T00:00:00"/>
    <x v="0"/>
    <s v="EUR"/>
    <x v="0"/>
    <s v="Allianz Elementar Versicherungs-Aktiengesellschaft"/>
    <x v="15"/>
    <x v="1"/>
    <x v="3"/>
    <x v="1"/>
    <n v="130626.51"/>
    <n v="130626.51"/>
    <s v="Premiums written"/>
    <x v="3"/>
    <s v="Non-Life"/>
    <x v="2"/>
  </r>
  <r>
    <s v="LEI/529900ETI7480XT9MU29"/>
    <d v="2016-12-31T00:00:00"/>
    <x v="0"/>
    <s v="EUR"/>
    <x v="0"/>
    <s v="Allianz Elementar Versicherungs-Aktiengesellschaft"/>
    <x v="6"/>
    <x v="1"/>
    <x v="3"/>
    <x v="1"/>
    <n v="12974.98"/>
    <n v="12974.98"/>
    <s v="Premiums written"/>
    <x v="3"/>
    <s v="Non-Life"/>
    <x v="2"/>
  </r>
  <r>
    <s v="LEI/529900ETI7480XT9MU29"/>
    <d v="2018-12-31T00:00:00"/>
    <x v="0"/>
    <s v="EUR"/>
    <x v="0"/>
    <s v="Allianz Elementar Versicherungs-Aktiengesellschaft"/>
    <x v="1"/>
    <x v="1"/>
    <x v="3"/>
    <x v="1"/>
    <n v="272916.63"/>
    <n v="272916.63"/>
    <s v="Premiums written"/>
    <x v="3"/>
    <s v="Non-Life"/>
    <x v="1"/>
  </r>
  <r>
    <s v="LEI/529900ETI7480XT9MU29"/>
    <d v="2018-12-31T00:00:00"/>
    <x v="0"/>
    <s v="EUR"/>
    <x v="0"/>
    <s v="Allianz Elementar Versicherungs-Aktiengesellschaft"/>
    <x v="3"/>
    <x v="1"/>
    <x v="3"/>
    <x v="1"/>
    <n v="12559.47"/>
    <n v="12559.47"/>
    <s v="Premiums written"/>
    <x v="3"/>
    <s v="Non-Life"/>
    <x v="1"/>
  </r>
  <r>
    <s v="LEI/529900ETI7480XT9MU29"/>
    <d v="2016-12-31T00:00:00"/>
    <x v="0"/>
    <s v="EUR"/>
    <x v="0"/>
    <s v="Allianz Elementar Versicherungs-Aktiengesellschaft"/>
    <x v="7"/>
    <x v="1"/>
    <x v="3"/>
    <x v="1"/>
    <n v="1500.91"/>
    <n v="1500.91"/>
    <s v="Premiums written"/>
    <x v="3"/>
    <s v="Non-Life"/>
    <x v="2"/>
  </r>
  <r>
    <s v="LEI/529900ETI7480XT9MU29"/>
    <d v="2016-12-31T00:00:00"/>
    <x v="0"/>
    <s v="EUR"/>
    <x v="0"/>
    <s v="Allianz Elementar Versicherungs-Aktiengesellschaft"/>
    <x v="1"/>
    <x v="1"/>
    <x v="3"/>
    <x v="1"/>
    <n v="179511.53"/>
    <n v="179511.53"/>
    <s v="Premiums written"/>
    <x v="3"/>
    <s v="Non-Life"/>
    <x v="2"/>
  </r>
  <r>
    <s v="LEI/529900ETI7480XT9MU29"/>
    <d v="2018-12-31T00:00:00"/>
    <x v="0"/>
    <s v="EUR"/>
    <x v="0"/>
    <s v="Allianz Elementar Versicherungs-Aktiengesellschaft"/>
    <x v="2"/>
    <x v="1"/>
    <x v="3"/>
    <x v="1"/>
    <n v="345.56"/>
    <n v="345.56"/>
    <s v="Premiums written"/>
    <x v="3"/>
    <s v="Non-Life"/>
    <x v="1"/>
  </r>
  <r>
    <s v="LEI/529900ETI7480XT9MU29"/>
    <d v="2016-12-31T00:00:00"/>
    <x v="0"/>
    <s v="EUR"/>
    <x v="0"/>
    <s v="Allianz Elementar Versicherungs-Aktiengesellschaft"/>
    <x v="4"/>
    <x v="1"/>
    <x v="3"/>
    <x v="1"/>
    <n v="712.26"/>
    <n v="712.26"/>
    <s v="Premiums written"/>
    <x v="3"/>
    <s v="Non-Life"/>
    <x v="2"/>
  </r>
  <r>
    <s v="LEI/529900ETI7480XT9MU29"/>
    <d v="2017-12-31T00:00:00"/>
    <x v="0"/>
    <s v="EUR"/>
    <x v="0"/>
    <s v="Allianz Elementar Versicherungs-Aktiengesellschaft"/>
    <x v="2"/>
    <x v="1"/>
    <x v="3"/>
    <x v="1"/>
    <n v="-81.650000000000006"/>
    <n v="-81.650000000000006"/>
    <s v="Premiums written"/>
    <x v="3"/>
    <s v="Non-Life"/>
    <x v="0"/>
  </r>
  <r>
    <s v="LEI/529900ETI7480XT9MU29"/>
    <d v="2018-12-31T00:00:00"/>
    <x v="0"/>
    <s v="EUR"/>
    <x v="0"/>
    <s v="Allianz Elementar Versicherungs-Aktiengesellschaft"/>
    <x v="7"/>
    <x v="1"/>
    <x v="3"/>
    <x v="1"/>
    <n v="1957.22"/>
    <n v="1957.22"/>
    <s v="Premiums written"/>
    <x v="3"/>
    <s v="Non-Life"/>
    <x v="1"/>
  </r>
  <r>
    <s v="LEI/529900ETI7480XT9MU29"/>
    <d v="2018-12-31T00:00:00"/>
    <x v="0"/>
    <s v="EUR"/>
    <x v="0"/>
    <s v="Allianz Elementar Versicherungs-Aktiengesellschaft"/>
    <x v="4"/>
    <x v="1"/>
    <x v="3"/>
    <x v="1"/>
    <n v="962.02"/>
    <n v="962.02"/>
    <s v="Premiums written"/>
    <x v="3"/>
    <s v="Non-Life"/>
    <x v="1"/>
  </r>
  <r>
    <s v="LEI/529900ETI7480XT9MU29"/>
    <d v="2018-12-31T00:00:00"/>
    <x v="0"/>
    <s v="EUR"/>
    <x v="0"/>
    <s v="Allianz Elementar Versicherungs-Aktiengesellschaft"/>
    <x v="6"/>
    <x v="1"/>
    <x v="3"/>
    <x v="1"/>
    <n v="11823.36"/>
    <n v="11823.36"/>
    <s v="Premiums written"/>
    <x v="3"/>
    <s v="Non-Life"/>
    <x v="1"/>
  </r>
  <r>
    <s v="LEI/529900ETI7480XT9MU29"/>
    <d v="2017-12-31T00:00:00"/>
    <x v="0"/>
    <s v="EUR"/>
    <x v="0"/>
    <s v="Allianz Elementar Versicherungs-Aktiengesellschaft"/>
    <x v="7"/>
    <x v="1"/>
    <x v="3"/>
    <x v="1"/>
    <n v="1907.74"/>
    <n v="1907.74"/>
    <s v="Premiums written"/>
    <x v="3"/>
    <s v="Non-Life"/>
    <x v="0"/>
  </r>
  <r>
    <s v="LEI/529900ETI7480XT9MU29"/>
    <d v="2017-12-31T00:00:00"/>
    <x v="0"/>
    <s v="EUR"/>
    <x v="0"/>
    <s v="Allianz Elementar Versicherungs-Aktiengesellschaft"/>
    <x v="4"/>
    <x v="1"/>
    <x v="3"/>
    <x v="1"/>
    <n v="869"/>
    <n v="869"/>
    <s v="Premiums written"/>
    <x v="3"/>
    <s v="Non-Life"/>
    <x v="0"/>
  </r>
  <r>
    <s v="LEI/529900ETI7480XT9MU29"/>
    <d v="2017-12-31T00:00:00"/>
    <x v="0"/>
    <s v="EUR"/>
    <x v="0"/>
    <s v="Allianz Elementar Versicherungs-Aktiengesellschaft"/>
    <x v="6"/>
    <x v="1"/>
    <x v="3"/>
    <x v="1"/>
    <n v="11012.9"/>
    <n v="11012.9"/>
    <s v="Premiums written"/>
    <x v="3"/>
    <s v="Non-Life"/>
    <x v="0"/>
  </r>
  <r>
    <s v="LEI/529900ETI7480XT9MU29"/>
    <d v="2017-12-31T00:00:00"/>
    <x v="0"/>
    <s v="EUR"/>
    <x v="0"/>
    <s v="Allianz Elementar Versicherungs-Aktiengesellschaft"/>
    <x v="1"/>
    <x v="1"/>
    <x v="3"/>
    <x v="1"/>
    <n v="205085.99"/>
    <n v="205085.99"/>
    <s v="Premiums written"/>
    <x v="3"/>
    <s v="Non-Life"/>
    <x v="0"/>
  </r>
  <r>
    <s v="LEI/529900ETI7480XT9MU29"/>
    <d v="2016-12-31T00:00:00"/>
    <x v="0"/>
    <s v="EUR"/>
    <x v="0"/>
    <s v="Allianz Elementar Versicherungs-Aktiengesellschaft"/>
    <x v="16"/>
    <x v="1"/>
    <x v="3"/>
    <x v="1"/>
    <n v="332.79"/>
    <n v="332.79"/>
    <s v="Premiums written"/>
    <x v="3"/>
    <s v="Non-Life"/>
    <x v="2"/>
  </r>
  <r>
    <s v="LEI/529900OWFVDB8HL4R597"/>
    <d v="2018-12-31T00:00:00"/>
    <x v="0"/>
    <s v="EUR"/>
    <x v="0"/>
    <s v="D.A.S. Rechtsschutz AG"/>
    <x v="5"/>
    <x v="0"/>
    <x v="0"/>
    <x v="0"/>
    <n v="0.01"/>
    <n v="0.01"/>
    <s v="Calculated share of cross-border GWP"/>
    <x v="0"/>
    <e v="#N/A"/>
    <x v="1"/>
  </r>
  <r>
    <s v="LEI/529900OWFVDB8HL4R597"/>
    <d v="2017-12-31T00:00:00"/>
    <x v="0"/>
    <s v="EUR"/>
    <x v="0"/>
    <s v="D.A.S. Rechtsschutz AG"/>
    <x v="2"/>
    <x v="0"/>
    <x v="0"/>
    <x v="0"/>
    <n v="0.03"/>
    <n v="0.03"/>
    <s v="Calculated share of cross-border GWP"/>
    <x v="0"/>
    <s v="Non-Life"/>
    <x v="0"/>
  </r>
  <r>
    <s v="LEI/529900OWFVDB8HL4R597"/>
    <d v="2018-12-31T00:00:00"/>
    <x v="0"/>
    <s v="EUR"/>
    <x v="0"/>
    <s v="D.A.S. Rechtsschutz AG"/>
    <x v="2"/>
    <x v="0"/>
    <x v="0"/>
    <x v="0"/>
    <n v="0.02"/>
    <n v="0.02"/>
    <s v="Calculated share of cross-border GWP"/>
    <x v="0"/>
    <s v="Non-Life"/>
    <x v="1"/>
  </r>
  <r>
    <s v="LEI/529900OWFVDB8HL4R597"/>
    <d v="2016-12-31T00:00:00"/>
    <x v="0"/>
    <s v="EUR"/>
    <x v="0"/>
    <s v="D.A.S. Rechtsschutz AG"/>
    <x v="2"/>
    <x v="0"/>
    <x v="0"/>
    <x v="0"/>
    <n v="0.04"/>
    <n v="0.04"/>
    <s v="Calculated share of cross-border GWP"/>
    <x v="0"/>
    <s v="Non-Life"/>
    <x v="2"/>
  </r>
  <r>
    <s v="LEI/529900OWFVDB8HL4R597"/>
    <d v="2016-12-31T00:00:00"/>
    <x v="0"/>
    <s v="EUR"/>
    <x v="0"/>
    <s v="D.A.S. Rechtsschutz AG"/>
    <x v="5"/>
    <x v="0"/>
    <x v="0"/>
    <x v="0"/>
    <n v="0.02"/>
    <n v="0.02"/>
    <s v="Calculated share of cross-border GWP"/>
    <x v="0"/>
    <e v="#N/A"/>
    <x v="2"/>
  </r>
  <r>
    <s v="LEI/529900OWFVDB8HL4R597"/>
    <d v="2017-12-31T00:00:00"/>
    <x v="0"/>
    <s v="EUR"/>
    <x v="0"/>
    <s v="D.A.S. Rechtsschutz AG"/>
    <x v="5"/>
    <x v="0"/>
    <x v="0"/>
    <x v="0"/>
    <n v="0.02"/>
    <n v="0.02"/>
    <s v="Calculated share of cross-border GWP"/>
    <x v="0"/>
    <e v="#N/A"/>
    <x v="0"/>
  </r>
  <r>
    <s v="LEI/529900OWFVDB8HL4R597"/>
    <d v="2016-12-31T00:00:00"/>
    <x v="0"/>
    <s v="EUR"/>
    <x v="0"/>
    <s v="D.A.S. Rechtsschutz AG"/>
    <x v="2"/>
    <x v="1"/>
    <x v="1"/>
    <x v="1"/>
    <n v="2855465.57"/>
    <n v="2855465.57"/>
    <s v="Premiums written"/>
    <x v="1"/>
    <s v="Non-Life"/>
    <x v="2"/>
  </r>
  <r>
    <s v="LEI/529900OWFVDB8HL4R597"/>
    <d v="2018-12-31T00:00:00"/>
    <x v="0"/>
    <s v="EUR"/>
    <x v="0"/>
    <s v="D.A.S. Rechtsschutz AG"/>
    <x v="2"/>
    <x v="1"/>
    <x v="1"/>
    <x v="1"/>
    <n v="1298425.82"/>
    <n v="1298425.82"/>
    <s v="Premiums written"/>
    <x v="1"/>
    <s v="Non-Life"/>
    <x v="1"/>
  </r>
  <r>
    <s v="LEI/529900OWFVDB8HL4R597"/>
    <d v="2017-12-31T00:00:00"/>
    <x v="0"/>
    <s v="EUR"/>
    <x v="0"/>
    <s v="D.A.S. Rechtsschutz AG"/>
    <x v="2"/>
    <x v="1"/>
    <x v="1"/>
    <x v="1"/>
    <n v="2862283"/>
    <n v="2862283"/>
    <s v="Premiums written"/>
    <x v="1"/>
    <s v="Non-Life"/>
    <x v="0"/>
  </r>
  <r>
    <s v="LEI/529900OWFVDB8HL4R597"/>
    <d v="2018-12-31T00:00:00"/>
    <x v="0"/>
    <s v="EUR"/>
    <x v="0"/>
    <s v="D.A.S. Rechtsschutz AG"/>
    <x v="2"/>
    <x v="1"/>
    <x v="1"/>
    <x v="2"/>
    <n v="-173204.61"/>
    <n v="-173204.61"/>
    <s v="Claims incurred"/>
    <x v="1"/>
    <s v="Non-Life"/>
    <x v="1"/>
  </r>
  <r>
    <s v="LEI/529900OWFVDB8HL4R597"/>
    <d v="2016-12-31T00:00:00"/>
    <x v="0"/>
    <s v="EUR"/>
    <x v="0"/>
    <s v="D.A.S. Rechtsschutz AG"/>
    <x v="2"/>
    <x v="1"/>
    <x v="1"/>
    <x v="2"/>
    <n v="596664.18000000005"/>
    <n v="596664.18000000005"/>
    <s v="Claims incurred"/>
    <x v="1"/>
    <s v="Non-Life"/>
    <x v="2"/>
  </r>
  <r>
    <s v="LEI/529900OWFVDB8HL4R597"/>
    <d v="2017-12-31T00:00:00"/>
    <x v="0"/>
    <s v="EUR"/>
    <x v="0"/>
    <s v="D.A.S. Rechtsschutz AG"/>
    <x v="2"/>
    <x v="1"/>
    <x v="1"/>
    <x v="2"/>
    <n v="621655"/>
    <n v="621655"/>
    <s v="Claims incurred"/>
    <x v="1"/>
    <s v="Non-Life"/>
    <x v="0"/>
  </r>
  <r>
    <s v="LEI/529900OWFVDB8HL4R597"/>
    <d v="2017-12-31T00:00:00"/>
    <x v="0"/>
    <s v="EUR"/>
    <x v="0"/>
    <s v="D.A.S. Rechtsschutz AG"/>
    <x v="2"/>
    <x v="1"/>
    <x v="1"/>
    <x v="3"/>
    <n v="688154"/>
    <n v="688154"/>
    <s v="Commissions"/>
    <x v="1"/>
    <s v="Non-Life"/>
    <x v="0"/>
  </r>
  <r>
    <s v="LEI/529900OWFVDB8HL4R597"/>
    <d v="2016-12-31T00:00:00"/>
    <x v="0"/>
    <s v="EUR"/>
    <x v="0"/>
    <s v="D.A.S. Rechtsschutz AG"/>
    <x v="2"/>
    <x v="1"/>
    <x v="1"/>
    <x v="3"/>
    <n v="820418"/>
    <n v="820418"/>
    <s v="Commissions"/>
    <x v="1"/>
    <s v="Non-Life"/>
    <x v="2"/>
  </r>
  <r>
    <s v="LEI/529900OWFVDB8HL4R597"/>
    <d v="2018-12-31T00:00:00"/>
    <x v="0"/>
    <s v="EUR"/>
    <x v="0"/>
    <s v="D.A.S. Rechtsschutz AG"/>
    <x v="2"/>
    <x v="1"/>
    <x v="1"/>
    <x v="3"/>
    <n v="269663"/>
    <n v="269663"/>
    <s v="Commissions"/>
    <x v="1"/>
    <s v="Non-Life"/>
    <x v="1"/>
  </r>
  <r>
    <s v="LEI/529900OWFVDB8HL4R597"/>
    <d v="2017-12-31T00:00:00"/>
    <x v="0"/>
    <s v="EUR"/>
    <x v="0"/>
    <s v="D.A.S. Rechtsschutz AG"/>
    <x v="9"/>
    <x v="2"/>
    <x v="2"/>
    <x v="4"/>
    <n v="2862283"/>
    <n v="2862283"/>
    <s v="non-life obligations:Premiums written - Gross - Direct Business"/>
    <x v="4"/>
    <s v="No LoB "/>
    <x v="0"/>
  </r>
  <r>
    <s v="LEI/529900OWFVDB8HL4R597"/>
    <d v="2018-12-31T00:00:00"/>
    <x v="0"/>
    <s v="EUR"/>
    <x v="0"/>
    <s v="D.A.S. Rechtsschutz AG"/>
    <x v="9"/>
    <x v="2"/>
    <x v="2"/>
    <x v="4"/>
    <n v="1298425.82"/>
    <n v="1298425.82"/>
    <s v="non-life obligations:Premiums written - Gross - Direct Business"/>
    <x v="4"/>
    <s v="No LoB "/>
    <x v="1"/>
  </r>
  <r>
    <s v="LEI/529900OWFVDB8HL4R597"/>
    <d v="2016-12-31T00:00:00"/>
    <x v="0"/>
    <s v="EUR"/>
    <x v="0"/>
    <s v="D.A.S. Rechtsschutz AG"/>
    <x v="9"/>
    <x v="2"/>
    <x v="2"/>
    <x v="4"/>
    <n v="2855465.57"/>
    <n v="2855465.57"/>
    <s v="non-life obligations:Premiums written - Gross - Direct Business"/>
    <x v="4"/>
    <s v="No LoB "/>
    <x v="2"/>
  </r>
  <r>
    <s v="LEI/529900OWFVDB8HL4R597"/>
    <d v="2017-12-31T00:00:00"/>
    <x v="0"/>
    <s v="EUR"/>
    <x v="0"/>
    <s v="D.A.S. Rechtsschutz AG"/>
    <x v="9"/>
    <x v="2"/>
    <x v="2"/>
    <x v="7"/>
    <n v="2862283"/>
    <n v="2862283"/>
    <s v="non-life obligations:Premiums written - Net"/>
    <x v="4"/>
    <s v="No LoB "/>
    <x v="0"/>
  </r>
  <r>
    <s v="LEI/529900OWFVDB8HL4R597"/>
    <d v="2016-12-31T00:00:00"/>
    <x v="0"/>
    <s v="EUR"/>
    <x v="0"/>
    <s v="D.A.S. Rechtsschutz AG"/>
    <x v="9"/>
    <x v="2"/>
    <x v="2"/>
    <x v="7"/>
    <n v="2855465.57"/>
    <n v="2855465.57"/>
    <s v="non-life obligations:Premiums written - Net"/>
    <x v="4"/>
    <s v="No LoB "/>
    <x v="2"/>
  </r>
  <r>
    <s v="LEI/529900OWFVDB8HL4R597"/>
    <d v="2018-12-31T00:00:00"/>
    <x v="0"/>
    <s v="EUR"/>
    <x v="0"/>
    <s v="D.A.S. Rechtsschutz AG"/>
    <x v="9"/>
    <x v="2"/>
    <x v="2"/>
    <x v="7"/>
    <n v="1298425.82"/>
    <n v="1298425.82"/>
    <s v="non-life obligations:Premiums written - Net"/>
    <x v="4"/>
    <s v="No LoB "/>
    <x v="1"/>
  </r>
  <r>
    <s v="LEI/529900OWFVDB8HL4R597"/>
    <d v="2018-12-31T00:00:00"/>
    <x v="0"/>
    <s v="EUR"/>
    <x v="0"/>
    <s v="D.A.S. Rechtsschutz AG"/>
    <x v="9"/>
    <x v="2"/>
    <x v="2"/>
    <x v="8"/>
    <n v="1333199.33"/>
    <n v="1333199.33"/>
    <s v="non-life obligations:Premiums earned - Gross - Direct Business"/>
    <x v="4"/>
    <s v="No LoB "/>
    <x v="1"/>
  </r>
  <r>
    <s v="LEI/529900OWFVDB8HL4R597"/>
    <d v="2016-12-31T00:00:00"/>
    <x v="0"/>
    <s v="EUR"/>
    <x v="0"/>
    <s v="D.A.S. Rechtsschutz AG"/>
    <x v="9"/>
    <x v="2"/>
    <x v="2"/>
    <x v="8"/>
    <n v="2877445.79"/>
    <n v="2877445.79"/>
    <s v="non-life obligations:Premiums earned - Gross - Direct Business"/>
    <x v="4"/>
    <s v="No LoB "/>
    <x v="2"/>
  </r>
  <r>
    <s v="LEI/529900OWFVDB8HL4R597"/>
    <d v="2017-12-31T00:00:00"/>
    <x v="0"/>
    <s v="EUR"/>
    <x v="0"/>
    <s v="D.A.S. Rechtsschutz AG"/>
    <x v="9"/>
    <x v="2"/>
    <x v="2"/>
    <x v="8"/>
    <n v="2857452"/>
    <n v="2857452"/>
    <s v="non-life obligations:Premiums earned - Gross - Direct Business"/>
    <x v="4"/>
    <s v="No LoB "/>
    <x v="0"/>
  </r>
  <r>
    <s v="LEI/529900OWFVDB8HL4R597"/>
    <d v="2018-12-31T00:00:00"/>
    <x v="0"/>
    <s v="EUR"/>
    <x v="0"/>
    <s v="D.A.S. Rechtsschutz AG"/>
    <x v="9"/>
    <x v="2"/>
    <x v="2"/>
    <x v="11"/>
    <n v="1333199.33"/>
    <n v="1333199.33"/>
    <s v="non-life obligations:Premiums earned - Net"/>
    <x v="4"/>
    <s v="No LoB "/>
    <x v="1"/>
  </r>
  <r>
    <s v="LEI/529900OWFVDB8HL4R597"/>
    <d v="2016-12-31T00:00:00"/>
    <x v="0"/>
    <s v="EUR"/>
    <x v="0"/>
    <s v="D.A.S. Rechtsschutz AG"/>
    <x v="9"/>
    <x v="2"/>
    <x v="2"/>
    <x v="11"/>
    <n v="2877445.79"/>
    <n v="2877445.79"/>
    <s v="non-life obligations:Premiums earned - Net"/>
    <x v="4"/>
    <s v="No LoB "/>
    <x v="2"/>
  </r>
  <r>
    <s v="LEI/529900OWFVDB8HL4R597"/>
    <d v="2017-12-31T00:00:00"/>
    <x v="0"/>
    <s v="EUR"/>
    <x v="0"/>
    <s v="D.A.S. Rechtsschutz AG"/>
    <x v="9"/>
    <x v="2"/>
    <x v="2"/>
    <x v="11"/>
    <n v="2857452"/>
    <n v="2857452"/>
    <s v="non-life obligations:Premiums earned - Net"/>
    <x v="4"/>
    <s v="No LoB "/>
    <x v="0"/>
  </r>
  <r>
    <s v="LEI/529900OWFVDB8HL4R597"/>
    <d v="2017-12-31T00:00:00"/>
    <x v="0"/>
    <s v="EUR"/>
    <x v="0"/>
    <s v="D.A.S. Rechtsschutz AG"/>
    <x v="9"/>
    <x v="2"/>
    <x v="2"/>
    <x v="12"/>
    <n v="621655"/>
    <n v="621655"/>
    <s v="non-life obligations:Claims incurred - Gross - Direct Business"/>
    <x v="4"/>
    <s v="No LoB "/>
    <x v="0"/>
  </r>
  <r>
    <s v="LEI/529900OWFVDB8HL4R597"/>
    <d v="2016-12-31T00:00:00"/>
    <x v="0"/>
    <s v="EUR"/>
    <x v="0"/>
    <s v="D.A.S. Rechtsschutz AG"/>
    <x v="9"/>
    <x v="2"/>
    <x v="2"/>
    <x v="12"/>
    <n v="596664.18000000005"/>
    <n v="596664.18000000005"/>
    <s v="non-life obligations:Claims incurred - Gross - Direct Business"/>
    <x v="4"/>
    <s v="No LoB "/>
    <x v="2"/>
  </r>
  <r>
    <s v="LEI/529900OWFVDB8HL4R597"/>
    <d v="2018-12-31T00:00:00"/>
    <x v="0"/>
    <s v="EUR"/>
    <x v="0"/>
    <s v="D.A.S. Rechtsschutz AG"/>
    <x v="9"/>
    <x v="2"/>
    <x v="2"/>
    <x v="12"/>
    <n v="-173204.61"/>
    <n v="-173204.61"/>
    <s v="non-life obligations:Claims incurred - Gross - Direct Business"/>
    <x v="4"/>
    <s v="No LoB "/>
    <x v="1"/>
  </r>
  <r>
    <s v="LEI/529900OWFVDB8HL4R597"/>
    <d v="2016-12-31T00:00:00"/>
    <x v="0"/>
    <s v="EUR"/>
    <x v="0"/>
    <s v="D.A.S. Rechtsschutz AG"/>
    <x v="9"/>
    <x v="2"/>
    <x v="2"/>
    <x v="15"/>
    <n v="596664.18000000005"/>
    <n v="596664.18000000005"/>
    <s v="non-life obligations:Claims incurred - Net"/>
    <x v="4"/>
    <s v="No LoB "/>
    <x v="2"/>
  </r>
  <r>
    <s v="LEI/529900OWFVDB8HL4R597"/>
    <d v="2017-12-31T00:00:00"/>
    <x v="0"/>
    <s v="EUR"/>
    <x v="0"/>
    <s v="D.A.S. Rechtsschutz AG"/>
    <x v="9"/>
    <x v="2"/>
    <x v="2"/>
    <x v="15"/>
    <n v="621655"/>
    <n v="621655"/>
    <s v="non-life obligations:Claims incurred - Net"/>
    <x v="4"/>
    <s v="No LoB "/>
    <x v="0"/>
  </r>
  <r>
    <s v="LEI/529900OWFVDB8HL4R597"/>
    <d v="2018-12-31T00:00:00"/>
    <x v="0"/>
    <s v="EUR"/>
    <x v="0"/>
    <s v="D.A.S. Rechtsschutz AG"/>
    <x v="9"/>
    <x v="2"/>
    <x v="2"/>
    <x v="15"/>
    <n v="-173204.61"/>
    <n v="-173204.61"/>
    <s v="non-life obligations:Claims incurred - Net"/>
    <x v="4"/>
    <s v="No LoB "/>
    <x v="1"/>
  </r>
  <r>
    <s v="LEI/529900OWFVDB8HL4R597"/>
    <d v="2017-12-31T00:00:00"/>
    <x v="0"/>
    <s v="EUR"/>
    <x v="0"/>
    <s v="D.A.S. Rechtsschutz AG"/>
    <x v="9"/>
    <x v="2"/>
    <x v="2"/>
    <x v="20"/>
    <n v="2194976.15"/>
    <n v="2194976.15"/>
    <s v="non-life obligations:Expenses incurred"/>
    <x v="4"/>
    <s v="No LoB "/>
    <x v="0"/>
  </r>
  <r>
    <s v="LEI/529900OWFVDB8HL4R597"/>
    <d v="2018-12-31T00:00:00"/>
    <x v="0"/>
    <s v="EUR"/>
    <x v="0"/>
    <s v="D.A.S. Rechtsschutz AG"/>
    <x v="9"/>
    <x v="2"/>
    <x v="2"/>
    <x v="20"/>
    <n v="1133041.56"/>
    <n v="1133041.56"/>
    <s v="non-life obligations:Expenses incurred"/>
    <x v="4"/>
    <s v="No LoB "/>
    <x v="1"/>
  </r>
  <r>
    <s v="LEI/529900OWFVDB8HL4R597"/>
    <d v="2016-12-31T00:00:00"/>
    <x v="0"/>
    <s v="EUR"/>
    <x v="0"/>
    <s v="D.A.S. Rechtsschutz AG"/>
    <x v="9"/>
    <x v="2"/>
    <x v="2"/>
    <x v="20"/>
    <n v="2375851.17"/>
    <n v="2375851.17"/>
    <s v="non-life obligations:Expenses incurred"/>
    <x v="4"/>
    <s v="No LoB "/>
    <x v="2"/>
  </r>
  <r>
    <s v="LEI/529900OWFVDB8HL4R597"/>
    <d v="2016-12-31T00:00:00"/>
    <x v="0"/>
    <s v="EUR"/>
    <x v="0"/>
    <s v="D.A.S. Rechtsschutz AG"/>
    <x v="17"/>
    <x v="3"/>
    <x v="6"/>
    <x v="3"/>
    <n v="1735914.81"/>
    <n v="1735914.81"/>
    <s v="EEA countries outside the materiality threshold - not reported by country"/>
    <x v="9"/>
    <s v="Non-Life"/>
    <x v="2"/>
  </r>
  <r>
    <s v="LEI/529900QN2O8H65HMXX86"/>
    <d v="2017-12-31T00:00:00"/>
    <x v="0"/>
    <s v="EUR"/>
    <x v="0"/>
    <s v="Österreichische Hagelversicherung Versicherungsverein auf Gegenseitigkeit"/>
    <x v="5"/>
    <x v="0"/>
    <x v="0"/>
    <x v="0"/>
    <n v="0.03"/>
    <n v="0.03"/>
    <s v="Calculated share of cross-border GWP"/>
    <x v="0"/>
    <e v="#N/A"/>
    <x v="0"/>
  </r>
  <r>
    <s v="LEI/529900QN2O8H65HMXX86"/>
    <d v="2018-12-31T00:00:00"/>
    <x v="0"/>
    <s v="EUR"/>
    <x v="0"/>
    <s v="Österreichische Hagelversicherung Versicherungsverein auf Gegenseitigkeit"/>
    <x v="1"/>
    <x v="0"/>
    <x v="0"/>
    <x v="0"/>
    <n v="0.02"/>
    <n v="0.02"/>
    <s v="Calculated share of cross-border GWP"/>
    <x v="0"/>
    <s v="Non-Life"/>
    <x v="1"/>
  </r>
  <r>
    <s v="LEI/529900QN2O8H65HMXX86"/>
    <d v="2017-12-31T00:00:00"/>
    <x v="0"/>
    <s v="EUR"/>
    <x v="0"/>
    <s v="Österreichische Hagelversicherung Versicherungsverein auf Gegenseitigkeit"/>
    <x v="1"/>
    <x v="0"/>
    <x v="0"/>
    <x v="0"/>
    <n v="0.03"/>
    <n v="0.03"/>
    <s v="Calculated share of cross-border GWP"/>
    <x v="0"/>
    <s v="Non-Life"/>
    <x v="0"/>
  </r>
  <r>
    <s v="LEI/529900QN2O8H65HMXX86"/>
    <d v="2018-12-31T00:00:00"/>
    <x v="0"/>
    <s v="EUR"/>
    <x v="0"/>
    <s v="Österreichische Hagelversicherung Versicherungsverein auf Gegenseitigkeit"/>
    <x v="5"/>
    <x v="0"/>
    <x v="0"/>
    <x v="0"/>
    <n v="0.02"/>
    <n v="0.02"/>
    <s v="Calculated share of cross-border GWP"/>
    <x v="0"/>
    <e v="#N/A"/>
    <x v="1"/>
  </r>
  <r>
    <s v="LEI/529900QN2O8H65HMXX86"/>
    <d v="2016-12-31T00:00:00"/>
    <x v="0"/>
    <s v="EUR"/>
    <x v="0"/>
    <s v="Österreichische Hagelversicherung Versicherungsverein auf Gegenseitigkeit"/>
    <x v="1"/>
    <x v="0"/>
    <x v="0"/>
    <x v="0"/>
    <n v="0.02"/>
    <n v="0.02"/>
    <s v="Calculated share of cross-border GWP"/>
    <x v="0"/>
    <s v="Non-Life"/>
    <x v="2"/>
  </r>
  <r>
    <s v="LEI/529900QN2O8H65HMXX86"/>
    <d v="2016-12-31T00:00:00"/>
    <x v="0"/>
    <s v="EUR"/>
    <x v="0"/>
    <s v="Österreichische Hagelversicherung Versicherungsverein auf Gegenseitigkeit"/>
    <x v="5"/>
    <x v="0"/>
    <x v="0"/>
    <x v="0"/>
    <n v="0.02"/>
    <n v="0.02"/>
    <s v="Calculated share of cross-border GWP"/>
    <x v="0"/>
    <e v="#N/A"/>
    <x v="2"/>
  </r>
  <r>
    <s v="LEI/529900QN2O8H65HMXX86"/>
    <d v="2017-12-31T00:00:00"/>
    <x v="0"/>
    <s v="EUR"/>
    <x v="0"/>
    <s v="Österreichische Hagelversicherung Versicherungsverein auf Gegenseitigkeit"/>
    <x v="1"/>
    <x v="1"/>
    <x v="1"/>
    <x v="1"/>
    <n v="3613103.27"/>
    <n v="3613103.27"/>
    <s v="Premiums written"/>
    <x v="1"/>
    <s v="Non-Life"/>
    <x v="0"/>
  </r>
  <r>
    <s v="LEI/529900QN2O8H65HMXX86"/>
    <d v="2018-12-31T00:00:00"/>
    <x v="0"/>
    <s v="EUR"/>
    <x v="0"/>
    <s v="Österreichische Hagelversicherung Versicherungsverein auf Gegenseitigkeit"/>
    <x v="1"/>
    <x v="1"/>
    <x v="1"/>
    <x v="1"/>
    <n v="3564745.88"/>
    <n v="3564745.88"/>
    <s v="Premiums written"/>
    <x v="1"/>
    <s v="Non-Life"/>
    <x v="1"/>
  </r>
  <r>
    <s v="LEI/529900QN2O8H65HMXX86"/>
    <d v="2016-12-31T00:00:00"/>
    <x v="0"/>
    <s v="EUR"/>
    <x v="0"/>
    <s v="Österreichische Hagelversicherung Versicherungsverein auf Gegenseitigkeit"/>
    <x v="1"/>
    <x v="1"/>
    <x v="1"/>
    <x v="1"/>
    <n v="2796592.08"/>
    <n v="2796592.08"/>
    <s v="Premiums written"/>
    <x v="1"/>
    <s v="Non-Life"/>
    <x v="2"/>
  </r>
  <r>
    <s v="LEI/529900QN2O8H65HMXX86"/>
    <d v="2017-12-31T00:00:00"/>
    <x v="0"/>
    <s v="EUR"/>
    <x v="0"/>
    <s v="Österreichische Hagelversicherung Versicherungsverein auf Gegenseitigkeit"/>
    <x v="1"/>
    <x v="1"/>
    <x v="1"/>
    <x v="2"/>
    <n v="4732131.93"/>
    <n v="4732131.93"/>
    <s v="Claims incurred"/>
    <x v="1"/>
    <s v="Non-Life"/>
    <x v="0"/>
  </r>
  <r>
    <s v="LEI/529900QN2O8H65HMXX86"/>
    <d v="2018-12-31T00:00:00"/>
    <x v="0"/>
    <s v="EUR"/>
    <x v="0"/>
    <s v="Österreichische Hagelversicherung Versicherungsverein auf Gegenseitigkeit"/>
    <x v="1"/>
    <x v="1"/>
    <x v="1"/>
    <x v="2"/>
    <n v="1306250.56"/>
    <n v="1306250.56"/>
    <s v="Claims incurred"/>
    <x v="1"/>
    <s v="Non-Life"/>
    <x v="1"/>
  </r>
  <r>
    <s v="LEI/529900QN2O8H65HMXX86"/>
    <d v="2016-12-31T00:00:00"/>
    <x v="0"/>
    <s v="EUR"/>
    <x v="0"/>
    <s v="Österreichische Hagelversicherung Versicherungsverein auf Gegenseitigkeit"/>
    <x v="1"/>
    <x v="1"/>
    <x v="1"/>
    <x v="2"/>
    <n v="2835616.63"/>
    <n v="2835616.63"/>
    <s v="Claims incurred"/>
    <x v="1"/>
    <s v="Non-Life"/>
    <x v="2"/>
  </r>
  <r>
    <s v="LEI/529900QN2O8H65HMXX86"/>
    <d v="2016-12-31T00:00:00"/>
    <x v="0"/>
    <s v="EUR"/>
    <x v="0"/>
    <s v="Österreichische Hagelversicherung Versicherungsverein auf Gegenseitigkeit"/>
    <x v="1"/>
    <x v="1"/>
    <x v="1"/>
    <x v="3"/>
    <n v="342638.82"/>
    <n v="342638.82"/>
    <s v="Commissions"/>
    <x v="1"/>
    <s v="Non-Life"/>
    <x v="2"/>
  </r>
  <r>
    <s v="LEI/529900QN2O8H65HMXX86"/>
    <d v="2017-12-31T00:00:00"/>
    <x v="0"/>
    <s v="EUR"/>
    <x v="0"/>
    <s v="Österreichische Hagelversicherung Versicherungsverein auf Gegenseitigkeit"/>
    <x v="1"/>
    <x v="1"/>
    <x v="1"/>
    <x v="3"/>
    <n v="458025.29"/>
    <n v="458025.29"/>
    <s v="Commissions"/>
    <x v="1"/>
    <s v="Non-Life"/>
    <x v="0"/>
  </r>
  <r>
    <s v="LEI/529900QN2O8H65HMXX86"/>
    <d v="2018-12-31T00:00:00"/>
    <x v="0"/>
    <s v="EUR"/>
    <x v="0"/>
    <s v="Österreichische Hagelversicherung Versicherungsverein auf Gegenseitigkeit"/>
    <x v="1"/>
    <x v="1"/>
    <x v="1"/>
    <x v="3"/>
    <n v="481443.48"/>
    <n v="481443.48"/>
    <s v="Commissions"/>
    <x v="1"/>
    <s v="Non-Life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4"/>
    <n v="3564745.88"/>
    <n v="3564745.88"/>
    <s v="non-life obligations:Premiums written - Gross - Direct Business"/>
    <x v="4"/>
    <s v="No LoB "/>
    <x v="1"/>
  </r>
  <r>
    <s v="LEI/529900QN2O8H65HMXX86"/>
    <d v="2016-12-31T00:00:00"/>
    <x v="0"/>
    <s v="EUR"/>
    <x v="0"/>
    <s v="Österreichische Hagelversicherung Versicherungsverein auf Gegenseitigkeit"/>
    <x v="9"/>
    <x v="2"/>
    <x v="2"/>
    <x v="4"/>
    <n v="2796592.08"/>
    <n v="2796592.08"/>
    <s v="non-life obligations:Premiums written - Gross - Direct Business"/>
    <x v="4"/>
    <s v="No LoB "/>
    <x v="2"/>
  </r>
  <r>
    <s v="LEI/529900QN2O8H65HMXX86"/>
    <d v="2017-12-31T00:00:00"/>
    <x v="0"/>
    <s v="EUR"/>
    <x v="0"/>
    <s v="Österreichische Hagelversicherung Versicherungsverein auf Gegenseitigkeit"/>
    <x v="9"/>
    <x v="2"/>
    <x v="2"/>
    <x v="4"/>
    <n v="3613103.27"/>
    <n v="3613103.27"/>
    <s v="non-life obligations:Premiums written - Gross - Direct Business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6"/>
    <n v="233623.96"/>
    <n v="233623.96"/>
    <s v="non-life obligations:Premiums written - Reinsurers' share"/>
    <x v="4"/>
    <s v="No LoB "/>
    <x v="2"/>
  </r>
  <r>
    <s v="LEI/529900QN2O8H65HMXX86"/>
    <d v="2018-12-31T00:00:00"/>
    <x v="0"/>
    <s v="EUR"/>
    <x v="0"/>
    <s v="Österreichische Hagelversicherung Versicherungsverein auf Gegenseitigkeit"/>
    <x v="9"/>
    <x v="2"/>
    <x v="2"/>
    <x v="6"/>
    <n v="501596.4"/>
    <n v="501596.4"/>
    <s v="non-life obligations:Premiums written - Reinsurers' share"/>
    <x v="4"/>
    <s v="No LoB "/>
    <x v="1"/>
  </r>
  <r>
    <s v="LEI/529900QN2O8H65HMXX86"/>
    <d v="2017-12-31T00:00:00"/>
    <x v="0"/>
    <s v="EUR"/>
    <x v="0"/>
    <s v="Österreichische Hagelversicherung Versicherungsverein auf Gegenseitigkeit"/>
    <x v="9"/>
    <x v="2"/>
    <x v="2"/>
    <x v="6"/>
    <n v="416922.94"/>
    <n v="416922.94"/>
    <s v="non-life obligations:Premiums written - Reinsurers' share"/>
    <x v="4"/>
    <s v="No LoB "/>
    <x v="0"/>
  </r>
  <r>
    <s v="LEI/529900QN2O8H65HMXX86"/>
    <d v="2018-12-31T00:00:00"/>
    <x v="0"/>
    <s v="EUR"/>
    <x v="0"/>
    <s v="Österreichische Hagelversicherung Versicherungsverein auf Gegenseitigkeit"/>
    <x v="9"/>
    <x v="2"/>
    <x v="2"/>
    <x v="7"/>
    <n v="3063149.48"/>
    <n v="3063149.48"/>
    <s v="non-life obligations:Premiums written - Net"/>
    <x v="4"/>
    <s v="No LoB "/>
    <x v="1"/>
  </r>
  <r>
    <s v="LEI/529900QN2O8H65HMXX86"/>
    <d v="2016-12-31T00:00:00"/>
    <x v="0"/>
    <s v="EUR"/>
    <x v="0"/>
    <s v="Österreichische Hagelversicherung Versicherungsverein auf Gegenseitigkeit"/>
    <x v="9"/>
    <x v="2"/>
    <x v="2"/>
    <x v="7"/>
    <n v="2562968.12"/>
    <n v="2562968.12"/>
    <s v="non-life obligations:Premiums written - Net"/>
    <x v="4"/>
    <s v="No LoB "/>
    <x v="2"/>
  </r>
  <r>
    <s v="LEI/529900QN2O8H65HMXX86"/>
    <d v="2017-12-31T00:00:00"/>
    <x v="0"/>
    <s v="EUR"/>
    <x v="0"/>
    <s v="Österreichische Hagelversicherung Versicherungsverein auf Gegenseitigkeit"/>
    <x v="9"/>
    <x v="2"/>
    <x v="2"/>
    <x v="7"/>
    <n v="3196180.33"/>
    <n v="3196180.33"/>
    <s v="non-life obligations:Premiums written - Net"/>
    <x v="4"/>
    <s v="No LoB "/>
    <x v="0"/>
  </r>
  <r>
    <s v="LEI/529900QN2O8H65HMXX86"/>
    <d v="2018-12-31T00:00:00"/>
    <x v="0"/>
    <s v="EUR"/>
    <x v="0"/>
    <s v="Österreichische Hagelversicherung Versicherungsverein auf Gegenseitigkeit"/>
    <x v="9"/>
    <x v="2"/>
    <x v="2"/>
    <x v="8"/>
    <n v="3568592.06"/>
    <n v="3568592.06"/>
    <s v="non-life obligations:Premiums earned - Gross - Direct Business"/>
    <x v="4"/>
    <s v="No LoB "/>
    <x v="1"/>
  </r>
  <r>
    <s v="LEI/529900QN2O8H65HMXX86"/>
    <d v="2017-12-31T00:00:00"/>
    <x v="0"/>
    <s v="EUR"/>
    <x v="0"/>
    <s v="Österreichische Hagelversicherung Versicherungsverein auf Gegenseitigkeit"/>
    <x v="9"/>
    <x v="2"/>
    <x v="2"/>
    <x v="8"/>
    <n v="3627551.32"/>
    <n v="3627551.32"/>
    <s v="non-life obligations:Premiums earned - Gross - Direct Business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8"/>
    <n v="2779033.57"/>
    <n v="2779033.57"/>
    <s v="non-life obligations:Premiums earned - Gross - Direct Business"/>
    <x v="4"/>
    <s v="No LoB "/>
    <x v="2"/>
  </r>
  <r>
    <s v="LEI/529900QN2O8H65HMXX86"/>
    <d v="2017-12-31T00:00:00"/>
    <x v="0"/>
    <s v="EUR"/>
    <x v="0"/>
    <s v="Österreichische Hagelversicherung Versicherungsverein auf Gegenseitigkeit"/>
    <x v="9"/>
    <x v="2"/>
    <x v="2"/>
    <x v="10"/>
    <n v="416922.94"/>
    <n v="416922.94"/>
    <s v="non-life obligations:Premiums earned - Reinsurers' share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10"/>
    <n v="233623.96"/>
    <n v="233623.96"/>
    <s v="non-life obligations:Premiums earned - Reinsurers' share"/>
    <x v="4"/>
    <s v="No LoB "/>
    <x v="2"/>
  </r>
  <r>
    <s v="LEI/529900QN2O8H65HMXX86"/>
    <d v="2018-12-31T00:00:00"/>
    <x v="0"/>
    <s v="EUR"/>
    <x v="0"/>
    <s v="Österreichische Hagelversicherung Versicherungsverein auf Gegenseitigkeit"/>
    <x v="9"/>
    <x v="2"/>
    <x v="2"/>
    <x v="10"/>
    <n v="501596.4"/>
    <n v="501596.4"/>
    <s v="non-life obligations:Premiums earned - Reinsurers' share"/>
    <x v="4"/>
    <s v="No LoB 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11"/>
    <n v="3066995.66"/>
    <n v="3066995.66"/>
    <s v="non-life obligations:Premiums earned - Net"/>
    <x v="4"/>
    <s v="No LoB "/>
    <x v="1"/>
  </r>
  <r>
    <s v="LEI/529900QN2O8H65HMXX86"/>
    <d v="2017-12-31T00:00:00"/>
    <x v="0"/>
    <s v="EUR"/>
    <x v="0"/>
    <s v="Österreichische Hagelversicherung Versicherungsverein auf Gegenseitigkeit"/>
    <x v="9"/>
    <x v="2"/>
    <x v="2"/>
    <x v="11"/>
    <n v="3210628.38"/>
    <n v="3210628.38"/>
    <s v="non-life obligations:Premiums earned - Net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11"/>
    <n v="2545409.61"/>
    <n v="2545409.61"/>
    <s v="non-life obligations:Premiums earned - Net"/>
    <x v="4"/>
    <s v="No LoB "/>
    <x v="2"/>
  </r>
  <r>
    <s v="LEI/529900QN2O8H65HMXX86"/>
    <d v="2018-12-31T00:00:00"/>
    <x v="0"/>
    <s v="EUR"/>
    <x v="0"/>
    <s v="Österreichische Hagelversicherung Versicherungsverein auf Gegenseitigkeit"/>
    <x v="9"/>
    <x v="2"/>
    <x v="2"/>
    <x v="12"/>
    <n v="1306250.56"/>
    <n v="1306250.56"/>
    <s v="non-life obligations:Claims incurred - Gross - Direct Business"/>
    <x v="4"/>
    <s v="No LoB "/>
    <x v="1"/>
  </r>
  <r>
    <s v="LEI/529900QN2O8H65HMXX86"/>
    <d v="2017-12-31T00:00:00"/>
    <x v="0"/>
    <s v="EUR"/>
    <x v="0"/>
    <s v="Österreichische Hagelversicherung Versicherungsverein auf Gegenseitigkeit"/>
    <x v="9"/>
    <x v="2"/>
    <x v="2"/>
    <x v="12"/>
    <n v="4732131.93"/>
    <n v="4732131.93"/>
    <s v="non-life obligations:Claims incurred - Gross - Direct Business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12"/>
    <n v="2835616.63"/>
    <n v="2835616.63"/>
    <s v="non-life obligations:Claims incurred - Gross - Direct Business"/>
    <x v="4"/>
    <s v="No LoB "/>
    <x v="2"/>
  </r>
  <r>
    <s v="LEI/529900QN2O8H65HMXX86"/>
    <d v="2016-12-31T00:00:00"/>
    <x v="0"/>
    <s v="EUR"/>
    <x v="0"/>
    <s v="Österreichische Hagelversicherung Versicherungsverein auf Gegenseitigkeit"/>
    <x v="9"/>
    <x v="2"/>
    <x v="2"/>
    <x v="14"/>
    <n v="198478.28"/>
    <n v="198478.28"/>
    <s v="non-life obligations:Claims incurred - Reinsurers' share"/>
    <x v="4"/>
    <s v="No LoB "/>
    <x v="2"/>
  </r>
  <r>
    <s v="LEI/529900QN2O8H65HMXX86"/>
    <d v="2017-12-31T00:00:00"/>
    <x v="0"/>
    <s v="EUR"/>
    <x v="0"/>
    <s v="Österreichische Hagelversicherung Versicherungsverein auf Gegenseitigkeit"/>
    <x v="9"/>
    <x v="2"/>
    <x v="2"/>
    <x v="14"/>
    <n v="1550517.12"/>
    <n v="1550517.12"/>
    <s v="non-life obligations:Claims incurred - Reinsurers' share"/>
    <x v="4"/>
    <s v="No LoB "/>
    <x v="0"/>
  </r>
  <r>
    <s v="LEI/529900QN2O8H65HMXX86"/>
    <d v="2018-12-31T00:00:00"/>
    <x v="0"/>
    <s v="EUR"/>
    <x v="0"/>
    <s v="Österreichische Hagelversicherung Versicherungsverein auf Gegenseitigkeit"/>
    <x v="9"/>
    <x v="2"/>
    <x v="2"/>
    <x v="14"/>
    <n v="31926.43"/>
    <n v="31926.43"/>
    <s v="non-life obligations:Claims incurred - Reinsurers' share"/>
    <x v="4"/>
    <s v="No LoB 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15"/>
    <n v="1274324.1299999999"/>
    <n v="1274324.1299999999"/>
    <s v="non-life obligations:Claims incurred - Net"/>
    <x v="4"/>
    <s v="No LoB "/>
    <x v="1"/>
  </r>
  <r>
    <s v="LEI/529900QN2O8H65HMXX86"/>
    <d v="2017-12-31T00:00:00"/>
    <x v="0"/>
    <s v="EUR"/>
    <x v="0"/>
    <s v="Österreichische Hagelversicherung Versicherungsverein auf Gegenseitigkeit"/>
    <x v="9"/>
    <x v="2"/>
    <x v="2"/>
    <x v="15"/>
    <n v="3181614.81"/>
    <n v="3181614.81"/>
    <s v="non-life obligations:Claims incurred - Net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15"/>
    <n v="2637138.35"/>
    <n v="2637138.35"/>
    <s v="non-life obligations:Claims incurred - Net"/>
    <x v="4"/>
    <s v="No LoB "/>
    <x v="2"/>
  </r>
  <r>
    <s v="LEI/529900QN2O8H65HMXX86"/>
    <d v="2017-12-31T00:00:00"/>
    <x v="0"/>
    <s v="EUR"/>
    <x v="0"/>
    <s v="Österreichische Hagelversicherung Versicherungsverein auf Gegenseitigkeit"/>
    <x v="9"/>
    <x v="2"/>
    <x v="2"/>
    <x v="20"/>
    <n v="997842.18"/>
    <n v="997842.18"/>
    <s v="non-life obligations:Expenses incurred"/>
    <x v="4"/>
    <s v="No LoB "/>
    <x v="0"/>
  </r>
  <r>
    <s v="LEI/529900QN2O8H65HMXX86"/>
    <d v="2018-12-31T00:00:00"/>
    <x v="0"/>
    <s v="EUR"/>
    <x v="0"/>
    <s v="Österreichische Hagelversicherung Versicherungsverein auf Gegenseitigkeit"/>
    <x v="9"/>
    <x v="2"/>
    <x v="2"/>
    <x v="20"/>
    <n v="1030569.12"/>
    <n v="1030569.12"/>
    <s v="non-life obligations:Expenses incurred"/>
    <x v="4"/>
    <s v="No LoB "/>
    <x v="1"/>
  </r>
  <r>
    <s v="LEI/529900QN2O8H65HMXX86"/>
    <d v="2016-12-31T00:00:00"/>
    <x v="0"/>
    <s v="EUR"/>
    <x v="0"/>
    <s v="Österreichische Hagelversicherung Versicherungsverein auf Gegenseitigkeit"/>
    <x v="12"/>
    <x v="3"/>
    <x v="1"/>
    <x v="3"/>
    <n v="-79502.25"/>
    <n v="-79502.25"/>
    <s v="EEA countries outside the materiality threshold - not reported by country"/>
    <x v="7"/>
    <s v="Non-Life"/>
    <x v="2"/>
  </r>
  <r>
    <s v="LEI/529900QN2O8H65HMXX86"/>
    <d v="2017-12-31T00:00:00"/>
    <x v="0"/>
    <s v="EUR"/>
    <x v="0"/>
    <s v="Österreichische Hagelversicherung Versicherungsverein auf Gegenseitigkeit"/>
    <x v="12"/>
    <x v="3"/>
    <x v="1"/>
    <x v="3"/>
    <n v="279184.59999999998"/>
    <n v="279184.59999999998"/>
    <s v="EEA countries outside the materiality threshold - not reported by country"/>
    <x v="7"/>
    <s v="Non-Life"/>
    <x v="0"/>
  </r>
  <r>
    <s v="LEI/529900QN2O8H65HMXX86"/>
    <d v="2018-12-31T00:00:00"/>
    <x v="0"/>
    <s v="EUR"/>
    <x v="0"/>
    <s v="Österreichische Hagelversicherung Versicherungsverein auf Gegenseitigkeit"/>
    <x v="12"/>
    <x v="3"/>
    <x v="1"/>
    <x v="3"/>
    <n v="30002.73"/>
    <n v="30002.73"/>
    <s v="EEA countries outside the materiality threshold - not reported by country"/>
    <x v="7"/>
    <s v="Non-Life"/>
    <x v="1"/>
  </r>
  <r>
    <s v="LEI/529900UACFH7N50TUE27"/>
    <d v="2018-12-31T00:00:00"/>
    <x v="0"/>
    <s v="EUR"/>
    <x v="0"/>
    <s v="Acredia Versicherung AG"/>
    <x v="18"/>
    <x v="3"/>
    <x v="3"/>
    <x v="3"/>
    <n v="23500.75"/>
    <n v="23500.75"/>
    <s v="EEA countries outside the materiality threshold - not reported by country"/>
    <x v="10"/>
    <s v="Non-Life"/>
    <x v="1"/>
  </r>
  <r>
    <s v="LEI/529900UACFH7N50TUE27"/>
    <d v="2017-12-31T00:00:00"/>
    <x v="0"/>
    <s v="EUR"/>
    <x v="0"/>
    <s v="Acredia Versicherung AG"/>
    <x v="18"/>
    <x v="3"/>
    <x v="3"/>
    <x v="3"/>
    <n v="-8018.86"/>
    <n v="-8018.86"/>
    <s v="EEA countries outside the materiality threshold - not reported by country"/>
    <x v="10"/>
    <s v="Non-Life"/>
    <x v="0"/>
  </r>
  <r>
    <s v="LEI/549300JCRU23I1THU176"/>
    <d v="2016-12-31T00:00:00"/>
    <x v="0"/>
    <s v="EUR"/>
    <x v="0"/>
    <s v="VIENNA INSURANCE GROUP AG Wiener Versicherung Gruppe"/>
    <x v="6"/>
    <x v="0"/>
    <x v="0"/>
    <x v="0"/>
    <n v="0"/>
    <n v="0"/>
    <s v="Calculated share of cross-border GWP"/>
    <x v="0"/>
    <s v="Non-Life"/>
    <x v="2"/>
  </r>
  <r>
    <s v="LEI/549300JCRU23I1THU176"/>
    <d v="2017-12-31T00:00:00"/>
    <x v="0"/>
    <s v="EUR"/>
    <x v="0"/>
    <s v="VIENNA INSURANCE GROUP AG Wiener Versicherung Gruppe"/>
    <x v="5"/>
    <x v="0"/>
    <x v="0"/>
    <x v="0"/>
    <n v="0.04"/>
    <n v="0.04"/>
    <s v="Calculated share of cross-border GWP"/>
    <x v="0"/>
    <e v="#N/A"/>
    <x v="0"/>
  </r>
  <r>
    <s v="LEI/549300JCRU23I1THU176"/>
    <d v="2016-12-31T00:00:00"/>
    <x v="0"/>
    <s v="EUR"/>
    <x v="0"/>
    <s v="VIENNA INSURANCE GROUP AG Wiener Versicherung Gruppe"/>
    <x v="1"/>
    <x v="0"/>
    <x v="0"/>
    <x v="0"/>
    <n v="0.02"/>
    <n v="0.02"/>
    <s v="Calculated share of cross-border GWP"/>
    <x v="0"/>
    <s v="Non-Life"/>
    <x v="2"/>
  </r>
  <r>
    <s v="LEI/549300JCRU23I1THU176"/>
    <d v="2017-12-31T00:00:00"/>
    <x v="0"/>
    <s v="EUR"/>
    <x v="0"/>
    <s v="VIENNA INSURANCE GROUP AG Wiener Versicherung Gruppe"/>
    <x v="6"/>
    <x v="0"/>
    <x v="0"/>
    <x v="0"/>
    <n v="0"/>
    <n v="0"/>
    <s v="Calculated share of cross-border GWP"/>
    <x v="0"/>
    <s v="Non-Life"/>
    <x v="0"/>
  </r>
  <r>
    <s v="LEI/549300JCRU23I1THU176"/>
    <d v="2016-12-31T00:00:00"/>
    <x v="0"/>
    <s v="EUR"/>
    <x v="0"/>
    <s v="VIENNA INSURANCE GROUP AG Wiener Versicherung Gruppe"/>
    <x v="19"/>
    <x v="0"/>
    <x v="0"/>
    <x v="0"/>
    <n v="0.1"/>
    <n v="0.1"/>
    <s v="Calculated share of cross-border GWP"/>
    <x v="0"/>
    <s v="Non-Life"/>
    <x v="2"/>
  </r>
  <r>
    <s v="LEI/549300JCRU23I1THU176"/>
    <d v="2018-12-31T00:00:00"/>
    <x v="0"/>
    <s v="EUR"/>
    <x v="0"/>
    <s v="VIENNA INSURANCE GROUP AG Wiener Versicherung Gruppe"/>
    <x v="6"/>
    <x v="0"/>
    <x v="0"/>
    <x v="0"/>
    <n v="0"/>
    <n v="0"/>
    <s v="Calculated share of cross-border GWP"/>
    <x v="0"/>
    <s v="Non-Life"/>
    <x v="1"/>
  </r>
  <r>
    <s v="LEI/549300JCRU23I1THU176"/>
    <d v="2017-12-31T00:00:00"/>
    <x v="0"/>
    <s v="EUR"/>
    <x v="0"/>
    <s v="VIENNA INSURANCE GROUP AG Wiener Versicherung Gruppe"/>
    <x v="19"/>
    <x v="0"/>
    <x v="0"/>
    <x v="0"/>
    <n v="0.1"/>
    <n v="0.1"/>
    <s v="Calculated share of cross-border GWP"/>
    <x v="0"/>
    <s v="Non-Life"/>
    <x v="0"/>
  </r>
  <r>
    <s v="LEI/549300JCRU23I1THU176"/>
    <d v="2018-12-31T00:00:00"/>
    <x v="0"/>
    <s v="EUR"/>
    <x v="0"/>
    <s v="VIENNA INSURANCE GROUP AG Wiener Versicherung Gruppe"/>
    <x v="5"/>
    <x v="0"/>
    <x v="0"/>
    <x v="0"/>
    <n v="0.03"/>
    <n v="0.03"/>
    <s v="Calculated share of cross-border GWP"/>
    <x v="0"/>
    <e v="#N/A"/>
    <x v="1"/>
  </r>
  <r>
    <s v="LEI/549300JCRU23I1THU176"/>
    <d v="2016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2"/>
  </r>
  <r>
    <s v="LEI/549300JCRU23I1THU176"/>
    <d v="2017-12-31T00:00:00"/>
    <x v="0"/>
    <s v="EUR"/>
    <x v="0"/>
    <s v="VIENNA INSURANCE GROUP AG Wiener Versicherung Gruppe"/>
    <x v="1"/>
    <x v="0"/>
    <x v="0"/>
    <x v="0"/>
    <n v="0"/>
    <n v="0"/>
    <s v="Calculated share of cross-border GWP"/>
    <x v="0"/>
    <s v="Non-Life"/>
    <x v="0"/>
  </r>
  <r>
    <s v="LEI/549300JCRU23I1THU176"/>
    <d v="2018-12-31T00:00:00"/>
    <x v="0"/>
    <s v="EUR"/>
    <x v="0"/>
    <s v="VIENNA INSURANCE GROUP AG Wiener Versicherung Gruppe"/>
    <x v="1"/>
    <x v="0"/>
    <x v="0"/>
    <x v="0"/>
    <n v="0.01"/>
    <n v="0.01"/>
    <s v="Calculated share of cross-border GWP"/>
    <x v="0"/>
    <s v="Non-Life"/>
    <x v="1"/>
  </r>
  <r>
    <s v="LEI/549300JCRU23I1THU176"/>
    <d v="2017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0"/>
  </r>
  <r>
    <s v="LEI/549300JCRU23I1THU176"/>
    <d v="2018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1"/>
  </r>
  <r>
    <s v="LEI/549300JCRU23I1THU176"/>
    <d v="2018-12-31T00:00:00"/>
    <x v="0"/>
    <s v="EUR"/>
    <x v="0"/>
    <s v="VIENNA INSURANCE GROUP AG Wiener Versicherung Gruppe"/>
    <x v="19"/>
    <x v="0"/>
    <x v="0"/>
    <x v="0"/>
    <n v="0.09"/>
    <n v="0.09"/>
    <s v="Calculated share of cross-border GWP"/>
    <x v="0"/>
    <s v="Non-Life"/>
    <x v="1"/>
  </r>
  <r>
    <s v="LEI/549300JCRU23I1THU176"/>
    <d v="2016-12-31T00:00:00"/>
    <x v="0"/>
    <s v="EUR"/>
    <x v="0"/>
    <s v="VIENNA INSURANCE GROUP AG Wiener Versicherung Gruppe"/>
    <x v="5"/>
    <x v="0"/>
    <x v="0"/>
    <x v="0"/>
    <n v="0.04"/>
    <n v="0.04"/>
    <s v="Calculated share of cross-border GWP"/>
    <x v="0"/>
    <e v="#N/A"/>
    <x v="2"/>
  </r>
  <r>
    <s v="LEI/549300JCRU23I1THU176"/>
    <d v="2017-12-31T00:00:00"/>
    <x v="0"/>
    <s v="EUR"/>
    <x v="0"/>
    <s v="VIENNA INSURANCE GROUP AG Wiener Versicherung Gruppe"/>
    <x v="6"/>
    <x v="1"/>
    <x v="3"/>
    <x v="1"/>
    <n v="5219.96"/>
    <n v="5219.96"/>
    <s v="Premiums written"/>
    <x v="3"/>
    <s v="Non-Life"/>
    <x v="0"/>
  </r>
  <r>
    <s v="LEI/549300JCRU23I1THU176"/>
    <d v="2018-12-31T00:00:00"/>
    <x v="0"/>
    <s v="EUR"/>
    <x v="0"/>
    <s v="VIENNA INSURANCE GROUP AG Wiener Versicherung Gruppe"/>
    <x v="19"/>
    <x v="1"/>
    <x v="3"/>
    <x v="1"/>
    <n v="69221604.620000005"/>
    <n v="69221604.620000005"/>
    <s v="Premiums written"/>
    <x v="3"/>
    <s v="Non-Life"/>
    <x v="1"/>
  </r>
  <r>
    <s v="LEI/549300JCRU23I1THU176"/>
    <d v="2018-12-31T00:00:00"/>
    <x v="0"/>
    <s v="EUR"/>
    <x v="0"/>
    <s v="VIENNA INSURANCE GROUP AG Wiener Versicherung Gruppe"/>
    <x v="14"/>
    <x v="1"/>
    <x v="3"/>
    <x v="1"/>
    <n v="8354921.9199999999"/>
    <n v="8354921.9199999999"/>
    <s v="Premiums written"/>
    <x v="3"/>
    <s v="Non-Life"/>
    <x v="1"/>
  </r>
  <r>
    <s v="LEI/549300JCRU23I1THU176"/>
    <d v="2018-12-31T00:00:00"/>
    <x v="0"/>
    <s v="EUR"/>
    <x v="0"/>
    <s v="VIENNA INSURANCE GROUP AG Wiener Versicherung Gruppe"/>
    <x v="6"/>
    <x v="1"/>
    <x v="3"/>
    <x v="1"/>
    <n v="5220.04"/>
    <n v="5220.04"/>
    <s v="Premiums written"/>
    <x v="3"/>
    <s v="Non-Life"/>
    <x v="1"/>
  </r>
  <r>
    <s v="LEI/549300JCRU23I1THU176"/>
    <d v="2016-12-31T00:00:00"/>
    <x v="0"/>
    <s v="EUR"/>
    <x v="0"/>
    <s v="VIENNA INSURANCE GROUP AG Wiener Versicherung Gruppe"/>
    <x v="19"/>
    <x v="1"/>
    <x v="3"/>
    <x v="1"/>
    <n v="61162580.030000001"/>
    <n v="61162580.030000001"/>
    <s v="Premiums written"/>
    <x v="3"/>
    <s v="Non-Life"/>
    <x v="2"/>
  </r>
  <r>
    <s v="LEI/549300JCRU23I1THU176"/>
    <d v="2016-12-31T00:00:00"/>
    <x v="0"/>
    <s v="EUR"/>
    <x v="0"/>
    <s v="VIENNA INSURANCE GROUP AG Wiener Versicherung Gruppe"/>
    <x v="14"/>
    <x v="1"/>
    <x v="3"/>
    <x v="1"/>
    <n v="9368077.9100000001"/>
    <n v="9368077.9100000001"/>
    <s v="Premiums written"/>
    <x v="3"/>
    <s v="Non-Life"/>
    <x v="2"/>
  </r>
  <r>
    <s v="LEI/549300JCRU23I1THU176"/>
    <d v="2018-12-31T00:00:00"/>
    <x v="0"/>
    <s v="EUR"/>
    <x v="0"/>
    <s v="VIENNA INSURANCE GROUP AG Wiener Versicherung Gruppe"/>
    <x v="1"/>
    <x v="1"/>
    <x v="3"/>
    <x v="1"/>
    <n v="514233.91"/>
    <n v="514233.91"/>
    <s v="Premiums written"/>
    <x v="3"/>
    <s v="Non-Life"/>
    <x v="1"/>
  </r>
  <r>
    <s v="LEI/549300JCRU23I1THU176"/>
    <d v="2017-12-31T00:00:00"/>
    <x v="0"/>
    <s v="EUR"/>
    <x v="0"/>
    <s v="VIENNA INSURANCE GROUP AG Wiener Versicherung Gruppe"/>
    <x v="1"/>
    <x v="1"/>
    <x v="3"/>
    <x v="1"/>
    <n v="199404.84"/>
    <n v="199404.84"/>
    <s v="Premiums written"/>
    <x v="3"/>
    <s v="Non-Life"/>
    <x v="0"/>
  </r>
  <r>
    <s v="LEI/549300JCRU23I1THU176"/>
    <d v="2017-12-31T00:00:00"/>
    <x v="0"/>
    <s v="EUR"/>
    <x v="0"/>
    <s v="VIENNA INSURANCE GROUP AG Wiener Versicherung Gruppe"/>
    <x v="19"/>
    <x v="1"/>
    <x v="3"/>
    <x v="1"/>
    <n v="66009390.109999999"/>
    <n v="66009390.109999999"/>
    <s v="Premiums written"/>
    <x v="3"/>
    <s v="Non-Life"/>
    <x v="0"/>
  </r>
  <r>
    <s v="LEI/549300JCRU23I1THU176"/>
    <d v="2016-12-31T00:00:00"/>
    <x v="0"/>
    <s v="EUR"/>
    <x v="0"/>
    <s v="VIENNA INSURANCE GROUP AG Wiener Versicherung Gruppe"/>
    <x v="1"/>
    <x v="1"/>
    <x v="3"/>
    <x v="1"/>
    <n v="1604220.66"/>
    <n v="1604220.66"/>
    <s v="Premiums written"/>
    <x v="3"/>
    <s v="Non-Life"/>
    <x v="2"/>
  </r>
  <r>
    <s v="LEI/549300JCRU23I1THU176"/>
    <d v="2016-12-31T00:00:00"/>
    <x v="0"/>
    <s v="EUR"/>
    <x v="0"/>
    <s v="VIENNA INSURANCE GROUP AG Wiener Versicherung Gruppe"/>
    <x v="6"/>
    <x v="1"/>
    <x v="3"/>
    <x v="1"/>
    <n v="5820"/>
    <n v="5820"/>
    <s v="Premiums written"/>
    <x v="3"/>
    <s v="Non-Life"/>
    <x v="2"/>
  </r>
  <r>
    <s v="LEI/549300JCRU23I1THU176"/>
    <d v="2017-12-31T00:00:00"/>
    <x v="0"/>
    <s v="EUR"/>
    <x v="0"/>
    <s v="VIENNA INSURANCE GROUP AG Wiener Versicherung Gruppe"/>
    <x v="14"/>
    <x v="1"/>
    <x v="3"/>
    <x v="1"/>
    <n v="9652282.7200000007"/>
    <n v="9652282.7200000007"/>
    <s v="Premiums written"/>
    <x v="3"/>
    <s v="Non-Life"/>
    <x v="0"/>
  </r>
  <r>
    <s v="LEI/549300JCRU23I1THU176"/>
    <d v="2016-12-31T00:00:00"/>
    <x v="0"/>
    <s v="EUR"/>
    <x v="0"/>
    <s v="VIENNA INSURANCE GROUP AG Wiener Versicherung Gruppe"/>
    <x v="20"/>
    <x v="1"/>
    <x v="3"/>
    <x v="1"/>
    <n v="3055500"/>
    <n v="3055500"/>
    <s v="Premiums written"/>
    <x v="3"/>
    <s v="Non-Life"/>
    <x v="2"/>
  </r>
  <r>
    <s v="LEI/549300JCRU23I1THU176"/>
    <d v="2018-12-31T00:00:00"/>
    <x v="0"/>
    <s v="EUR"/>
    <x v="0"/>
    <s v="VIENNA INSURANCE GROUP AG Wiener Versicherung Gruppe"/>
    <x v="9"/>
    <x v="2"/>
    <x v="2"/>
    <x v="4"/>
    <n v="519453.95"/>
    <n v="519453.95"/>
    <s v="non-life obligations:Premiums written - Gross - Direct Business"/>
    <x v="4"/>
    <s v="No LoB "/>
    <x v="1"/>
  </r>
  <r>
    <s v="LEI/549300JCRU23I1THU176"/>
    <d v="2017-12-31T00:00:00"/>
    <x v="0"/>
    <s v="EUR"/>
    <x v="0"/>
    <s v="VIENNA INSURANCE GROUP AG Wiener Versicherung Gruppe"/>
    <x v="9"/>
    <x v="2"/>
    <x v="2"/>
    <x v="4"/>
    <n v="204624.8"/>
    <n v="204624.8"/>
    <s v="non-life obligations:Premiums written - Gross - Direct Business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4"/>
    <n v="183842.14"/>
    <n v="183842.14"/>
    <s v="non-life obligations:Premiums written - Gross - Direct Business"/>
    <x v="4"/>
    <s v="No LoB "/>
    <x v="2"/>
  </r>
  <r>
    <s v="LEI/549300JCRU23I1THU176"/>
    <d v="2017-12-31T00:00:00"/>
    <x v="0"/>
    <s v="EUR"/>
    <x v="0"/>
    <s v="VIENNA INSURANCE GROUP AG Wiener Versicherung Gruppe"/>
    <x v="9"/>
    <x v="2"/>
    <x v="2"/>
    <x v="5"/>
    <n v="75661672.829999998"/>
    <n v="75661672.829999998"/>
    <s v="non-life obligations:Premiums written - Gross - Proportional reinsurance accepted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5"/>
    <n v="70530657.939999998"/>
    <n v="70530657.939999998"/>
    <s v="non-life obligations:Premiums written - Gross - Proportional reinsurance accepted"/>
    <x v="4"/>
    <s v="No LoB "/>
    <x v="2"/>
  </r>
  <r>
    <s v="LEI/549300JCRU23I1THU176"/>
    <d v="2018-12-31T00:00:00"/>
    <x v="0"/>
    <s v="EUR"/>
    <x v="0"/>
    <s v="VIENNA INSURANCE GROUP AG Wiener Versicherung Gruppe"/>
    <x v="9"/>
    <x v="2"/>
    <x v="2"/>
    <x v="5"/>
    <n v="77576526.540000007"/>
    <n v="77576526.540000007"/>
    <s v="non-life obligations:Premiums written - Gross - Proportional reinsurance accepted"/>
    <x v="4"/>
    <s v="No LoB "/>
    <x v="1"/>
  </r>
  <r>
    <s v="LEI/549300JCRU23I1THU176"/>
    <d v="2017-12-31T00:00:00"/>
    <x v="0"/>
    <s v="EUR"/>
    <x v="0"/>
    <s v="VIENNA INSURANCE GROUP AG Wiener Versicherung Gruppe"/>
    <x v="9"/>
    <x v="2"/>
    <x v="2"/>
    <x v="7"/>
    <n v="75866297.629999995"/>
    <n v="75866297.629999995"/>
    <s v="non-life obligations:Premiums written - Net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7"/>
    <n v="70714500.079999998"/>
    <n v="70714500.079999998"/>
    <s v="non-life obligations:Premiums written - Net"/>
    <x v="4"/>
    <s v="No LoB "/>
    <x v="2"/>
  </r>
  <r>
    <s v="LEI/549300JCRU23I1THU176"/>
    <d v="2018-12-31T00:00:00"/>
    <x v="0"/>
    <s v="EUR"/>
    <x v="0"/>
    <s v="VIENNA INSURANCE GROUP AG Wiener Versicherung Gruppe"/>
    <x v="9"/>
    <x v="2"/>
    <x v="2"/>
    <x v="7"/>
    <n v="78095980.489999995"/>
    <n v="78095980.489999995"/>
    <s v="non-life obligations:Premiums written - Net"/>
    <x v="4"/>
    <s v="No LoB "/>
    <x v="1"/>
  </r>
  <r>
    <s v="LEI/549300JCRU23I1THU176"/>
    <d v="2018-12-31T00:00:00"/>
    <x v="0"/>
    <s v="EUR"/>
    <x v="0"/>
    <s v="VIENNA INSURANCE GROUP AG Wiener Versicherung Gruppe"/>
    <x v="9"/>
    <x v="2"/>
    <x v="2"/>
    <x v="8"/>
    <n v="410356.47999999998"/>
    <n v="410356.47999999998"/>
    <s v="non-life obligations:Premiums earned - Gross - Direct Business"/>
    <x v="4"/>
    <s v="No LoB "/>
    <x v="1"/>
  </r>
  <r>
    <s v="LEI/549300JCRU23I1THU176"/>
    <d v="2016-12-31T00:00:00"/>
    <x v="0"/>
    <s v="EUR"/>
    <x v="0"/>
    <s v="VIENNA INSURANCE GROUP AG Wiener Versicherung Gruppe"/>
    <x v="9"/>
    <x v="2"/>
    <x v="2"/>
    <x v="8"/>
    <n v="207576.33"/>
    <n v="207576.33"/>
    <s v="non-life obligations:Premiums earned - Gross - Direct Business"/>
    <x v="4"/>
    <s v="No LoB "/>
    <x v="2"/>
  </r>
  <r>
    <s v="LEI/549300JCRU23I1THU176"/>
    <d v="2017-12-31T00:00:00"/>
    <x v="0"/>
    <s v="EUR"/>
    <x v="0"/>
    <s v="VIENNA INSURANCE GROUP AG Wiener Versicherung Gruppe"/>
    <x v="9"/>
    <x v="2"/>
    <x v="2"/>
    <x v="8"/>
    <n v="202585.58"/>
    <n v="202585.58"/>
    <s v="non-life obligations:Premiums earned - Gross - Direct Business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9"/>
    <n v="70186610.430000007"/>
    <n v="70186610.430000007"/>
    <s v="non-life obligations:Premiums earned - Gross - Proportional reinsurance accepted"/>
    <x v="4"/>
    <s v="No LoB "/>
    <x v="2"/>
  </r>
  <r>
    <s v="LEI/549300JCRU23I1THU176"/>
    <d v="2017-12-31T00:00:00"/>
    <x v="0"/>
    <s v="EUR"/>
    <x v="0"/>
    <s v="VIENNA INSURANCE GROUP AG Wiener Versicherung Gruppe"/>
    <x v="9"/>
    <x v="2"/>
    <x v="2"/>
    <x v="9"/>
    <n v="74585008.819999993"/>
    <n v="74585008.819999993"/>
    <s v="non-life obligations:Premiums earned - Gross - Proportional reinsurance accepted"/>
    <x v="4"/>
    <s v="No LoB "/>
    <x v="0"/>
  </r>
  <r>
    <s v="LEI/549300JCRU23I1THU176"/>
    <d v="2018-12-31T00:00:00"/>
    <x v="0"/>
    <s v="EUR"/>
    <x v="0"/>
    <s v="VIENNA INSURANCE GROUP AG Wiener Versicherung Gruppe"/>
    <x v="9"/>
    <x v="2"/>
    <x v="2"/>
    <x v="9"/>
    <n v="76640810.530000001"/>
    <n v="76640810.530000001"/>
    <s v="non-life obligations:Premiums earned - Gross - Proportional reinsurance accepted"/>
    <x v="4"/>
    <s v="No LoB "/>
    <x v="1"/>
  </r>
  <r>
    <s v="LEI/549300JCRU23I1THU176"/>
    <d v="2016-12-31T00:00:00"/>
    <x v="0"/>
    <s v="EUR"/>
    <x v="0"/>
    <s v="VIENNA INSURANCE GROUP AG Wiener Versicherung Gruppe"/>
    <x v="9"/>
    <x v="2"/>
    <x v="2"/>
    <x v="11"/>
    <n v="70394186.760000005"/>
    <n v="70394186.760000005"/>
    <s v="non-life obligations:Premiums earned - Net"/>
    <x v="4"/>
    <s v="No LoB "/>
    <x v="2"/>
  </r>
  <r>
    <s v="LEI/549300JCRU23I1THU176"/>
    <d v="2017-12-31T00:00:00"/>
    <x v="0"/>
    <s v="EUR"/>
    <x v="0"/>
    <s v="VIENNA INSURANCE GROUP AG Wiener Versicherung Gruppe"/>
    <x v="9"/>
    <x v="2"/>
    <x v="2"/>
    <x v="11"/>
    <n v="74787594.400000006"/>
    <n v="74787594.400000006"/>
    <s v="non-life obligations:Premiums earned - Net"/>
    <x v="4"/>
    <s v="No LoB "/>
    <x v="0"/>
  </r>
  <r>
    <s v="LEI/549300JCRU23I1THU176"/>
    <d v="2018-12-31T00:00:00"/>
    <x v="0"/>
    <s v="EUR"/>
    <x v="0"/>
    <s v="VIENNA INSURANCE GROUP AG Wiener Versicherung Gruppe"/>
    <x v="9"/>
    <x v="2"/>
    <x v="2"/>
    <x v="11"/>
    <n v="77051167.010000005"/>
    <n v="77051167.010000005"/>
    <s v="non-life obligations:Premiums earned - Net"/>
    <x v="4"/>
    <s v="No LoB "/>
    <x v="1"/>
  </r>
  <r>
    <s v="LEI/549300JCRU23I1THU176"/>
    <d v="2018-12-31T00:00:00"/>
    <x v="0"/>
    <s v="EUR"/>
    <x v="0"/>
    <s v="VIENNA INSURANCE GROUP AG Wiener Versicherung Gruppe"/>
    <x v="9"/>
    <x v="2"/>
    <x v="2"/>
    <x v="12"/>
    <n v="425.74"/>
    <n v="425.74"/>
    <s v="non-life obligations:Claims incurred - Gross - Direct Business"/>
    <x v="4"/>
    <s v="No LoB "/>
    <x v="1"/>
  </r>
  <r>
    <s v="LEI/549300JCRU23I1THU176"/>
    <d v="2017-12-31T00:00:00"/>
    <x v="0"/>
    <s v="EUR"/>
    <x v="0"/>
    <s v="VIENNA INSURANCE GROUP AG Wiener Versicherung Gruppe"/>
    <x v="9"/>
    <x v="2"/>
    <x v="2"/>
    <x v="12"/>
    <n v="11433.47"/>
    <n v="11433.47"/>
    <s v="non-life obligations:Claims incurred - Gross - Direct Business"/>
    <x v="4"/>
    <s v="No LoB "/>
    <x v="0"/>
  </r>
  <r>
    <s v="LEI/549300JCRU23I1THU176"/>
    <d v="2018-12-31T00:00:00"/>
    <x v="0"/>
    <s v="EUR"/>
    <x v="0"/>
    <s v="VIENNA INSURANCE GROUP AG Wiener Versicherung Gruppe"/>
    <x v="9"/>
    <x v="2"/>
    <x v="2"/>
    <x v="13"/>
    <n v="51789700.509999998"/>
    <n v="51789700.509999998"/>
    <s v="non-life obligations:Claims incurred - Gross - Proportional reinsurance accepted"/>
    <x v="4"/>
    <s v="No LoB "/>
    <x v="1"/>
  </r>
  <r>
    <s v="LEI/549300JCRU23I1THU176"/>
    <d v="2016-12-31T00:00:00"/>
    <x v="0"/>
    <s v="EUR"/>
    <x v="0"/>
    <s v="VIENNA INSURANCE GROUP AG Wiener Versicherung Gruppe"/>
    <x v="9"/>
    <x v="2"/>
    <x v="2"/>
    <x v="13"/>
    <n v="48289149.909999996"/>
    <n v="48289149.909999996"/>
    <s v="non-life obligations:Claims incurred - Gross - Proportional reinsurance accepted"/>
    <x v="4"/>
    <s v="No LoB "/>
    <x v="2"/>
  </r>
  <r>
    <s v="LEI/549300JCRU23I1THU176"/>
    <d v="2017-12-31T00:00:00"/>
    <x v="0"/>
    <s v="EUR"/>
    <x v="0"/>
    <s v="VIENNA INSURANCE GROUP AG Wiener Versicherung Gruppe"/>
    <x v="9"/>
    <x v="2"/>
    <x v="2"/>
    <x v="13"/>
    <n v="61268616.390000001"/>
    <n v="61268616.390000001"/>
    <s v="non-life obligations:Claims incurred - Gross - Proportional reinsurance accepted"/>
    <x v="4"/>
    <s v="No LoB "/>
    <x v="0"/>
  </r>
  <r>
    <s v="LEI/549300JCRU23I1THU176"/>
    <d v="2017-12-31T00:00:00"/>
    <x v="0"/>
    <s v="EUR"/>
    <x v="0"/>
    <s v="VIENNA INSURANCE GROUP AG Wiener Versicherung Gruppe"/>
    <x v="9"/>
    <x v="2"/>
    <x v="2"/>
    <x v="15"/>
    <n v="61280049.859999999"/>
    <n v="61280049.859999999"/>
    <s v="non-life obligations:Claims incurred - Net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15"/>
    <n v="48289149.909999996"/>
    <n v="48289149.909999996"/>
    <s v="non-life obligations:Claims incurred - Net"/>
    <x v="4"/>
    <s v="No LoB "/>
    <x v="2"/>
  </r>
  <r>
    <s v="LEI/549300JCRU23I1THU176"/>
    <d v="2018-12-31T00:00:00"/>
    <x v="0"/>
    <s v="EUR"/>
    <x v="0"/>
    <s v="VIENNA INSURANCE GROUP AG Wiener Versicherung Gruppe"/>
    <x v="9"/>
    <x v="2"/>
    <x v="2"/>
    <x v="15"/>
    <n v="51790126.25"/>
    <n v="51790126.25"/>
    <s v="non-life obligations:Claims incurred - Net"/>
    <x v="4"/>
    <s v="No LoB "/>
    <x v="1"/>
  </r>
  <r>
    <s v="LEI/5299004SL2CE7OOL8A43"/>
    <d v="2016-12-31T00:00:00"/>
    <x v="1"/>
    <s v="EUR"/>
    <x v="0"/>
    <s v="Generali Versicherung AG"/>
    <x v="4"/>
    <x v="0"/>
    <x v="0"/>
    <x v="0"/>
    <n v="0.01"/>
    <n v="0.01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21"/>
    <x v="0"/>
    <x v="0"/>
    <x v="0"/>
    <n v="0"/>
    <n v="0"/>
    <s v="Calculated share of cross-border GWP"/>
    <x v="0"/>
    <s v="Life"/>
    <x v="2"/>
  </r>
  <r>
    <s v="LEI/5299004SL2CE7OOL8A43"/>
    <d v="2016-12-31T00:00:00"/>
    <x v="1"/>
    <s v="EUR"/>
    <x v="0"/>
    <s v="Generali Versicherung AG"/>
    <x v="8"/>
    <x v="0"/>
    <x v="0"/>
    <x v="0"/>
    <n v="0.01"/>
    <n v="0.01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15"/>
    <x v="0"/>
    <x v="0"/>
    <x v="0"/>
    <n v="0"/>
    <n v="0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7"/>
    <x v="0"/>
    <x v="0"/>
    <x v="0"/>
    <n v="0"/>
    <n v="0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6"/>
    <x v="0"/>
    <x v="0"/>
    <x v="0"/>
    <n v="0"/>
    <n v="0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3"/>
    <x v="0"/>
    <x v="0"/>
    <x v="0"/>
    <n v="0.05"/>
    <n v="0.05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1"/>
    <x v="0"/>
    <x v="0"/>
    <x v="0"/>
    <n v="0"/>
    <n v="0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0"/>
    <x v="0"/>
    <x v="0"/>
    <x v="0"/>
    <n v="0.14000000000000001"/>
    <n v="0.14000000000000001"/>
    <s v="Calculated share of cross-border GWP"/>
    <x v="0"/>
    <s v="Non-Life"/>
    <x v="2"/>
  </r>
  <r>
    <s v="LEI/5299004SL2CE7OOL8A43"/>
    <d v="2016-12-31T00:00:00"/>
    <x v="1"/>
    <s v="EUR"/>
    <x v="0"/>
    <s v="Generali Versicherung AG"/>
    <x v="5"/>
    <x v="0"/>
    <x v="0"/>
    <x v="0"/>
    <n v="0"/>
    <n v="0"/>
    <s v="Calculated share of cross-border GWP"/>
    <x v="0"/>
    <e v="#N/A"/>
    <x v="2"/>
  </r>
  <r>
    <s v="LEI/5299004SL2CE7OOL8A43"/>
    <d v="2016-12-31T00:00:00"/>
    <x v="1"/>
    <s v="EUR"/>
    <x v="0"/>
    <s v="Generali Versicherung AG"/>
    <x v="22"/>
    <x v="0"/>
    <x v="0"/>
    <x v="0"/>
    <n v="0"/>
    <n v="0"/>
    <s v="Calculated share of cross-border GWP"/>
    <x v="0"/>
    <s v="Life"/>
    <x v="2"/>
  </r>
  <r>
    <s v="LEI/5299004SL2CE7OOL8A43"/>
    <d v="2016-12-31T00:00:00"/>
    <x v="1"/>
    <s v="EUR"/>
    <x v="0"/>
    <s v="Generali Versicherung AG"/>
    <x v="3"/>
    <x v="1"/>
    <x v="3"/>
    <x v="1"/>
    <n v="155303.25"/>
    <n v="155303.25"/>
    <s v="Premiums written"/>
    <x v="3"/>
    <s v="Non-Life"/>
    <x v="2"/>
  </r>
  <r>
    <s v="LEI/5299004SL2CE7OOL8A43"/>
    <d v="2016-12-31T00:00:00"/>
    <x v="1"/>
    <s v="EUR"/>
    <x v="0"/>
    <s v="Generali Versicherung AG"/>
    <x v="7"/>
    <x v="1"/>
    <x v="3"/>
    <x v="1"/>
    <n v="185.89"/>
    <n v="185.89"/>
    <s v="Premiums written"/>
    <x v="3"/>
    <s v="Non-Life"/>
    <x v="2"/>
  </r>
  <r>
    <s v="LEI/5299004SL2CE7OOL8A43"/>
    <d v="2016-12-31T00:00:00"/>
    <x v="1"/>
    <s v="EUR"/>
    <x v="0"/>
    <s v="Generali Versicherung AG"/>
    <x v="15"/>
    <x v="1"/>
    <x v="3"/>
    <x v="1"/>
    <n v="91433.74"/>
    <n v="91433.74"/>
    <s v="Premiums written"/>
    <x v="3"/>
    <s v="Non-Life"/>
    <x v="2"/>
  </r>
  <r>
    <s v="LEI/5299004SL2CE7OOL8A43"/>
    <d v="2016-12-31T00:00:00"/>
    <x v="1"/>
    <s v="EUR"/>
    <x v="0"/>
    <s v="Generali Versicherung AG"/>
    <x v="21"/>
    <x v="1"/>
    <x v="3"/>
    <x v="1"/>
    <n v="440.72"/>
    <n v="440.72"/>
    <s v="Premiums written"/>
    <x v="3"/>
    <s v="Life"/>
    <x v="2"/>
  </r>
  <r>
    <s v="LEI/5299004SL2CE7OOL8A43"/>
    <d v="2016-12-31T00:00:00"/>
    <x v="1"/>
    <s v="EUR"/>
    <x v="0"/>
    <s v="Generali Versicherung AG"/>
    <x v="4"/>
    <x v="1"/>
    <x v="3"/>
    <x v="1"/>
    <n v="88077.49"/>
    <n v="88077.49"/>
    <s v="Premiums written"/>
    <x v="3"/>
    <s v="Non-Life"/>
    <x v="2"/>
  </r>
  <r>
    <s v="LEI/5299004SL2CE7OOL8A43"/>
    <d v="2016-12-31T00:00:00"/>
    <x v="1"/>
    <s v="EUR"/>
    <x v="0"/>
    <s v="Generali Versicherung AG"/>
    <x v="6"/>
    <x v="1"/>
    <x v="3"/>
    <x v="1"/>
    <n v="113941.15"/>
    <n v="113941.15"/>
    <s v="Premiums written"/>
    <x v="3"/>
    <s v="Non-Life"/>
    <x v="2"/>
  </r>
  <r>
    <s v="LEI/5299004SL2CE7OOL8A43"/>
    <d v="2016-12-31T00:00:00"/>
    <x v="1"/>
    <s v="EUR"/>
    <x v="0"/>
    <s v="Generali Versicherung AG"/>
    <x v="0"/>
    <x v="1"/>
    <x v="3"/>
    <x v="1"/>
    <n v="1162875.76"/>
    <n v="1162875.76"/>
    <s v="Premiums written"/>
    <x v="3"/>
    <s v="Non-Life"/>
    <x v="2"/>
  </r>
  <r>
    <s v="LEI/5299004SL2CE7OOL8A43"/>
    <d v="2016-12-31T00:00:00"/>
    <x v="1"/>
    <s v="EUR"/>
    <x v="0"/>
    <s v="Generali Versicherung AG"/>
    <x v="22"/>
    <x v="1"/>
    <x v="3"/>
    <x v="1"/>
    <n v="3463.73"/>
    <n v="3463.73"/>
    <s v="Premiums written"/>
    <x v="3"/>
    <s v="Life"/>
    <x v="2"/>
  </r>
  <r>
    <s v="LEI/5299004SL2CE7OOL8A43"/>
    <d v="2016-12-31T00:00:00"/>
    <x v="1"/>
    <s v="EUR"/>
    <x v="0"/>
    <s v="Generali Versicherung AG"/>
    <x v="1"/>
    <x v="1"/>
    <x v="3"/>
    <x v="1"/>
    <n v="155864.19"/>
    <n v="155864.19"/>
    <s v="Premiums written"/>
    <x v="3"/>
    <s v="Non-Life"/>
    <x v="2"/>
  </r>
  <r>
    <s v="LEI/5299004SL2CE7OOL8A43"/>
    <d v="2016-12-31T00:00:00"/>
    <x v="1"/>
    <s v="EUR"/>
    <x v="0"/>
    <s v="Generali Versicherung AG"/>
    <x v="8"/>
    <x v="1"/>
    <x v="3"/>
    <x v="1"/>
    <n v="1000"/>
    <n v="1000"/>
    <s v="Premiums written"/>
    <x v="3"/>
    <s v="Non-Life"/>
    <x v="2"/>
  </r>
  <r>
    <s v="LEI/5299004SL2CE7OOL8A43"/>
    <d v="2016-12-31T00:00:00"/>
    <x v="1"/>
    <s v="EUR"/>
    <x v="0"/>
    <s v="Generali Versicherung AG"/>
    <x v="9"/>
    <x v="2"/>
    <x v="2"/>
    <x v="4"/>
    <n v="449502.46"/>
    <n v="449502.46"/>
    <s v="non-life obligations:Premiums written - Gross - Direct Business"/>
    <x v="4"/>
    <s v="No LoB "/>
    <x v="2"/>
  </r>
  <r>
    <s v="LEI/5299004SL2CE7OOL8A43"/>
    <d v="2016-12-31T00:00:00"/>
    <x v="1"/>
    <s v="EUR"/>
    <x v="0"/>
    <s v="Generali Versicherung AG"/>
    <x v="9"/>
    <x v="2"/>
    <x v="2"/>
    <x v="5"/>
    <n v="1319179.01"/>
    <n v="1319179.01"/>
    <s v="non-life obligations:Premiums written - Gross - Proportional reinsurance accepted"/>
    <x v="4"/>
    <s v="No LoB "/>
    <x v="2"/>
  </r>
  <r>
    <s v="LEI/5299004SL2CE7OOL8A43"/>
    <d v="2016-12-31T00:00:00"/>
    <x v="1"/>
    <s v="EUR"/>
    <x v="0"/>
    <s v="Generali Versicherung AG"/>
    <x v="9"/>
    <x v="2"/>
    <x v="2"/>
    <x v="7"/>
    <n v="1768681.47"/>
    <n v="1768681.47"/>
    <s v="non-life obligations:Premiums written - Net"/>
    <x v="4"/>
    <s v="No LoB "/>
    <x v="2"/>
  </r>
  <r>
    <s v="LEI/5299004SL2CE7OOL8A43"/>
    <d v="2016-12-31T00:00:00"/>
    <x v="1"/>
    <s v="EUR"/>
    <x v="0"/>
    <s v="Generali Versicherung AG"/>
    <x v="9"/>
    <x v="2"/>
    <x v="2"/>
    <x v="8"/>
    <n v="454711.54"/>
    <n v="454711.54"/>
    <s v="non-life obligations:Premiums earned - Gross - Direct Business"/>
    <x v="4"/>
    <s v="No LoB "/>
    <x v="2"/>
  </r>
  <r>
    <s v="LEI/5299004SL2CE7OOL8A43"/>
    <d v="2016-12-31T00:00:00"/>
    <x v="1"/>
    <s v="EUR"/>
    <x v="0"/>
    <s v="Generali Versicherung AG"/>
    <x v="9"/>
    <x v="2"/>
    <x v="2"/>
    <x v="9"/>
    <n v="1319179.01"/>
    <n v="1319179.01"/>
    <s v="non-life obligations:Premiums earned - Gross - Proportional reinsurance accepted"/>
    <x v="4"/>
    <s v="No LoB "/>
    <x v="2"/>
  </r>
  <r>
    <s v="LEI/5299004SL2CE7OOL8A43"/>
    <d v="2016-12-31T00:00:00"/>
    <x v="1"/>
    <s v="EUR"/>
    <x v="0"/>
    <s v="Generali Versicherung AG"/>
    <x v="9"/>
    <x v="2"/>
    <x v="2"/>
    <x v="11"/>
    <n v="1773890.55"/>
    <n v="1773890.55"/>
    <s v="non-life obligations:Premiums earned - Net"/>
    <x v="4"/>
    <s v="No LoB "/>
    <x v="2"/>
  </r>
  <r>
    <s v="LEI/5299004SL2CE7OOL8A43"/>
    <d v="2016-12-31T00:00:00"/>
    <x v="1"/>
    <s v="EUR"/>
    <x v="0"/>
    <s v="Generali Versicherung AG"/>
    <x v="9"/>
    <x v="2"/>
    <x v="2"/>
    <x v="12"/>
    <n v="29533.67"/>
    <n v="29533.67"/>
    <s v="non-life obligations:Claims incurred - Gross - Direct Business"/>
    <x v="4"/>
    <s v="No LoB "/>
    <x v="2"/>
  </r>
  <r>
    <s v="LEI/5299004SL2CE7OOL8A43"/>
    <d v="2016-12-31T00:00:00"/>
    <x v="1"/>
    <s v="EUR"/>
    <x v="0"/>
    <s v="Generali Versicherung AG"/>
    <x v="9"/>
    <x v="2"/>
    <x v="2"/>
    <x v="13"/>
    <n v="76957.13"/>
    <n v="76957.13"/>
    <s v="non-life obligations:Claims incurred - Gross - Proportional reinsurance accepted"/>
    <x v="4"/>
    <s v="No LoB "/>
    <x v="2"/>
  </r>
  <r>
    <s v="LEI/5299004SL2CE7OOL8A43"/>
    <d v="2016-12-31T00:00:00"/>
    <x v="1"/>
    <s v="EUR"/>
    <x v="0"/>
    <s v="Generali Versicherung AG"/>
    <x v="9"/>
    <x v="2"/>
    <x v="2"/>
    <x v="15"/>
    <n v="106490.8"/>
    <n v="106490.8"/>
    <s v="non-life obligations:Claims incurred - Net"/>
    <x v="4"/>
    <s v="No LoB "/>
    <x v="2"/>
  </r>
  <r>
    <s v="LEI/5299004SL2CE7OOL8A43"/>
    <d v="2016-12-31T00:00:00"/>
    <x v="1"/>
    <s v="EUR"/>
    <x v="0"/>
    <s v="Generali Versicherung AG"/>
    <x v="9"/>
    <x v="2"/>
    <x v="2"/>
    <x v="20"/>
    <n v="289558.3"/>
    <n v="289558.3"/>
    <s v="non-life obligations:Expenses incurred"/>
    <x v="4"/>
    <s v="No LoB "/>
    <x v="2"/>
  </r>
  <r>
    <s v="LEI/5299007W3TDXUG0DIK38"/>
    <d v="2016-12-31T00:00:00"/>
    <x v="1"/>
    <s v="EUR"/>
    <x v="0"/>
    <s v="ERGO Versicherung Aktiengesellschaft"/>
    <x v="9"/>
    <x v="2"/>
    <x v="7"/>
    <x v="21"/>
    <n v="122088.28"/>
    <n v="122088.28"/>
    <s v="life obligations:Premiums written - Gross"/>
    <x v="11"/>
    <s v="No LoB "/>
    <x v="2"/>
  </r>
  <r>
    <s v="LEI/5299007W3TDXUG0DIK38"/>
    <d v="2016-12-31T00:00:00"/>
    <x v="1"/>
    <s v="EUR"/>
    <x v="0"/>
    <s v="ERGO Versicherung Aktiengesellschaft"/>
    <x v="9"/>
    <x v="2"/>
    <x v="7"/>
    <x v="22"/>
    <n v="122088.28"/>
    <n v="122088.28"/>
    <s v="life obligations:Premiums written - Net"/>
    <x v="11"/>
    <s v="No LoB "/>
    <x v="2"/>
  </r>
  <r>
    <s v="LEI/5299007W3TDXUG0DIK38"/>
    <d v="2016-12-31T00:00:00"/>
    <x v="1"/>
    <s v="EUR"/>
    <x v="0"/>
    <s v="ERGO Versicherung Aktiengesellschaft"/>
    <x v="9"/>
    <x v="2"/>
    <x v="7"/>
    <x v="23"/>
    <n v="122088.28"/>
    <n v="122088.28"/>
    <s v="life obligations:Premiums earned - Gross"/>
    <x v="11"/>
    <s v="No LoB "/>
    <x v="2"/>
  </r>
  <r>
    <s v="LEI/5299007W3TDXUG0DIK38"/>
    <d v="2016-12-31T00:00:00"/>
    <x v="1"/>
    <s v="EUR"/>
    <x v="0"/>
    <s v="ERGO Versicherung Aktiengesellschaft"/>
    <x v="9"/>
    <x v="2"/>
    <x v="7"/>
    <x v="24"/>
    <n v="122088.28"/>
    <n v="122088.28"/>
    <s v="life obligations:Premiums earned - Net"/>
    <x v="11"/>
    <s v="No LoB "/>
    <x v="2"/>
  </r>
  <r>
    <s v="LEI/5299007W3TDXUG0DIK38"/>
    <d v="2016-12-31T00:00:00"/>
    <x v="1"/>
    <s v="EUR"/>
    <x v="0"/>
    <s v="ERGO Versicherung Aktiengesellschaft"/>
    <x v="9"/>
    <x v="2"/>
    <x v="7"/>
    <x v="25"/>
    <n v="203625.28"/>
    <n v="203625.28"/>
    <s v="life obligations:Claims incurred - Gross"/>
    <x v="11"/>
    <s v="No LoB "/>
    <x v="2"/>
  </r>
  <r>
    <s v="LEI/5299007W3TDXUG0DIK38"/>
    <d v="2016-12-31T00:00:00"/>
    <x v="1"/>
    <s v="EUR"/>
    <x v="0"/>
    <s v="ERGO Versicherung Aktiengesellschaft"/>
    <x v="9"/>
    <x v="2"/>
    <x v="7"/>
    <x v="26"/>
    <n v="203625.28"/>
    <n v="203625.28"/>
    <s v="life obligations:Claims incurred - Net"/>
    <x v="11"/>
    <s v="No LoB "/>
    <x v="2"/>
  </r>
  <r>
    <s v="LEI/5299007W3TDXUG0DIK38"/>
    <d v="2016-12-31T00:00:00"/>
    <x v="1"/>
    <s v="EUR"/>
    <x v="0"/>
    <s v="ERGO Versicherung Aktiengesellschaft"/>
    <x v="9"/>
    <x v="2"/>
    <x v="7"/>
    <x v="27"/>
    <n v="21507.47"/>
    <n v="21507.47"/>
    <s v="life obligations:Expenses incurred"/>
    <x v="11"/>
    <s v="No LoB "/>
    <x v="2"/>
  </r>
  <r>
    <s v="LEI/529900B0OFX1G2LS5L25"/>
    <d v="2016-12-31T00:00:00"/>
    <x v="1"/>
    <s v="EUR"/>
    <x v="0"/>
    <s v="UNIQA Österreich Versicherungen AG"/>
    <x v="20"/>
    <x v="0"/>
    <x v="0"/>
    <x v="0"/>
    <n v="0"/>
    <n v="0"/>
    <s v="Calculated share of cross-border GWP"/>
    <x v="0"/>
    <s v="Non-Life"/>
    <x v="2"/>
  </r>
  <r>
    <s v="LEI/529900B0OFX1G2LS5L25"/>
    <d v="2016-12-31T00:00:00"/>
    <x v="1"/>
    <s v="EUR"/>
    <x v="0"/>
    <s v="UNIQA Österreich Versicherungen AG"/>
    <x v="3"/>
    <x v="0"/>
    <x v="0"/>
    <x v="0"/>
    <n v="0.06"/>
    <n v="0.06"/>
    <s v="Calculated share of cross-border GWP"/>
    <x v="0"/>
    <s v="Non-Life"/>
    <x v="2"/>
  </r>
  <r>
    <s v="LEI/529900B0OFX1G2LS5L25"/>
    <d v="2016-12-31T00:00:00"/>
    <x v="1"/>
    <s v="EUR"/>
    <x v="0"/>
    <s v="UNIQA Österreich Versicherungen AG"/>
    <x v="7"/>
    <x v="0"/>
    <x v="0"/>
    <x v="0"/>
    <n v="0"/>
    <n v="0"/>
    <s v="Calculated share of cross-border GWP"/>
    <x v="0"/>
    <s v="Non-Life"/>
    <x v="2"/>
  </r>
  <r>
    <s v="LEI/529900B0OFX1G2LS5L25"/>
    <d v="2016-12-31T00:00:00"/>
    <x v="1"/>
    <s v="EUR"/>
    <x v="0"/>
    <s v="UNIQA Österreich Versicherungen AG"/>
    <x v="1"/>
    <x v="0"/>
    <x v="0"/>
    <x v="0"/>
    <n v="0"/>
    <n v="0"/>
    <s v="Calculated share of cross-border GWP"/>
    <x v="0"/>
    <s v="Non-Life"/>
    <x v="2"/>
  </r>
  <r>
    <s v="LEI/529900B0OFX1G2LS5L25"/>
    <d v="2016-12-31T00:00:00"/>
    <x v="1"/>
    <s v="EUR"/>
    <x v="0"/>
    <s v="UNIQA Österreich Versicherungen AG"/>
    <x v="23"/>
    <x v="0"/>
    <x v="0"/>
    <x v="0"/>
    <n v="0"/>
    <n v="0"/>
    <s v="Calculated share of cross-border GWP"/>
    <x v="0"/>
    <s v="Life"/>
    <x v="2"/>
  </r>
  <r>
    <s v="LEI/529900B0OFX1G2LS5L25"/>
    <d v="2016-12-31T00:00:00"/>
    <x v="1"/>
    <s v="EUR"/>
    <x v="0"/>
    <s v="UNIQA Österreich Versicherungen AG"/>
    <x v="0"/>
    <x v="0"/>
    <x v="0"/>
    <x v="0"/>
    <n v="0.08"/>
    <n v="0.08"/>
    <s v="Calculated share of cross-border GWP"/>
    <x v="0"/>
    <s v="Non-Life"/>
    <x v="2"/>
  </r>
  <r>
    <s v="LEI/529900B0OFX1G2LS5L25"/>
    <d v="2016-12-31T00:00:00"/>
    <x v="1"/>
    <s v="EUR"/>
    <x v="0"/>
    <s v="UNIQA Österreich Versicherungen AG"/>
    <x v="4"/>
    <x v="0"/>
    <x v="0"/>
    <x v="0"/>
    <n v="0.01"/>
    <n v="0.01"/>
    <s v="Calculated share of cross-border GWP"/>
    <x v="0"/>
    <s v="Non-Life"/>
    <x v="2"/>
  </r>
  <r>
    <s v="LEI/529900B0OFX1G2LS5L25"/>
    <d v="2016-12-31T00:00:00"/>
    <x v="1"/>
    <s v="EUR"/>
    <x v="0"/>
    <s v="UNIQA Österreich Versicherungen AG"/>
    <x v="6"/>
    <x v="0"/>
    <x v="0"/>
    <x v="0"/>
    <n v="0"/>
    <n v="0"/>
    <s v="Calculated share of cross-border GWP"/>
    <x v="0"/>
    <s v="Non-Life"/>
    <x v="2"/>
  </r>
  <r>
    <s v="LEI/529900B0OFX1G2LS5L25"/>
    <d v="2016-12-31T00:00:00"/>
    <x v="1"/>
    <s v="EUR"/>
    <x v="0"/>
    <s v="UNIQA Österreich Versicherungen AG"/>
    <x v="5"/>
    <x v="0"/>
    <x v="0"/>
    <x v="0"/>
    <n v="0"/>
    <n v="0"/>
    <s v="Calculated share of cross-border GWP"/>
    <x v="0"/>
    <e v="#N/A"/>
    <x v="2"/>
  </r>
  <r>
    <s v="LEI/529900B0OFX1G2LS5L25"/>
    <d v="2016-12-31T00:00:00"/>
    <x v="1"/>
    <s v="EUR"/>
    <x v="0"/>
    <s v="UNIQA Österreich Versicherungen AG"/>
    <x v="3"/>
    <x v="1"/>
    <x v="3"/>
    <x v="1"/>
    <n v="29914.38"/>
    <n v="29914.38"/>
    <s v="Premiums written"/>
    <x v="3"/>
    <s v="Non-Life"/>
    <x v="2"/>
  </r>
  <r>
    <s v="LEI/529900B0OFX1G2LS5L25"/>
    <d v="2016-12-31T00:00:00"/>
    <x v="1"/>
    <s v="EUR"/>
    <x v="0"/>
    <s v="UNIQA Österreich Versicherungen AG"/>
    <x v="6"/>
    <x v="1"/>
    <x v="3"/>
    <x v="1"/>
    <n v="3156.42"/>
    <n v="3156.42"/>
    <s v="Premiums written"/>
    <x v="3"/>
    <s v="Non-Life"/>
    <x v="2"/>
  </r>
  <r>
    <s v="LEI/529900B0OFX1G2LS5L25"/>
    <d v="2016-12-31T00:00:00"/>
    <x v="1"/>
    <s v="EUR"/>
    <x v="0"/>
    <s v="UNIQA Österreich Versicherungen AG"/>
    <x v="20"/>
    <x v="1"/>
    <x v="3"/>
    <x v="1"/>
    <n v="3483.56"/>
    <n v="3483.56"/>
    <s v="Premiums written"/>
    <x v="3"/>
    <s v="Non-Life"/>
    <x v="2"/>
  </r>
  <r>
    <s v="LEI/529900B0OFX1G2LS5L25"/>
    <d v="2016-12-31T00:00:00"/>
    <x v="1"/>
    <s v="EUR"/>
    <x v="0"/>
    <s v="UNIQA Österreich Versicherungen AG"/>
    <x v="7"/>
    <x v="1"/>
    <x v="3"/>
    <x v="1"/>
    <n v="2444.8000000000002"/>
    <n v="2444.8000000000002"/>
    <s v="Premiums written"/>
    <x v="3"/>
    <s v="Non-Life"/>
    <x v="2"/>
  </r>
  <r>
    <s v="LEI/529900B0OFX1G2LS5L25"/>
    <d v="2016-12-31T00:00:00"/>
    <x v="1"/>
    <s v="EUR"/>
    <x v="0"/>
    <s v="UNIQA Österreich Versicherungen AG"/>
    <x v="23"/>
    <x v="1"/>
    <x v="3"/>
    <x v="1"/>
    <n v="93118.01"/>
    <n v="93118.01"/>
    <s v="Premiums written"/>
    <x v="3"/>
    <s v="Life"/>
    <x v="2"/>
  </r>
  <r>
    <s v="LEI/529900B0OFX1G2LS5L25"/>
    <d v="2016-12-31T00:00:00"/>
    <x v="1"/>
    <s v="EUR"/>
    <x v="0"/>
    <s v="UNIQA Österreich Versicherungen AG"/>
    <x v="1"/>
    <x v="1"/>
    <x v="3"/>
    <x v="1"/>
    <n v="141954.78"/>
    <n v="141954.78"/>
    <s v="Premiums written"/>
    <x v="3"/>
    <s v="Non-Life"/>
    <x v="2"/>
  </r>
  <r>
    <s v="LEI/529900B0OFX1G2LS5L25"/>
    <d v="2016-12-31T00:00:00"/>
    <x v="1"/>
    <s v="EUR"/>
    <x v="0"/>
    <s v="UNIQA Österreich Versicherungen AG"/>
    <x v="0"/>
    <x v="1"/>
    <x v="3"/>
    <x v="1"/>
    <n v="214404.8"/>
    <n v="214404.8"/>
    <s v="Premiums written"/>
    <x v="3"/>
    <s v="Non-Life"/>
    <x v="2"/>
  </r>
  <r>
    <s v="LEI/529900B0OFX1G2LS5L25"/>
    <d v="2016-12-31T00:00:00"/>
    <x v="1"/>
    <s v="EUR"/>
    <x v="0"/>
    <s v="UNIQA Österreich Versicherungen AG"/>
    <x v="4"/>
    <x v="1"/>
    <x v="3"/>
    <x v="1"/>
    <n v="354147.21"/>
    <n v="354147.21"/>
    <s v="Premiums written"/>
    <x v="3"/>
    <s v="Non-Life"/>
    <x v="2"/>
  </r>
  <r>
    <s v="LEI/529900LCKFUFRG0MTQ38"/>
    <d v="2016-12-31T00:00:00"/>
    <x v="1"/>
    <s v="EUR"/>
    <x v="0"/>
    <s v="DONAU Versicherung AG Vienna Insurance Group"/>
    <x v="6"/>
    <x v="0"/>
    <x v="0"/>
    <x v="0"/>
    <n v="0"/>
    <n v="0"/>
    <s v="Calculated share of cross-border GWP"/>
    <x v="0"/>
    <s v="Non-Life"/>
    <x v="2"/>
  </r>
  <r>
    <s v="LEI/529900LCKFUFRG0MTQ38"/>
    <d v="2016-12-31T00:00:00"/>
    <x v="1"/>
    <s v="EUR"/>
    <x v="0"/>
    <s v="DONAU Versicherung AG Vienna Insurance Group"/>
    <x v="5"/>
    <x v="0"/>
    <x v="0"/>
    <x v="0"/>
    <n v="0"/>
    <n v="0"/>
    <s v="Calculated share of cross-border GWP"/>
    <x v="0"/>
    <e v="#N/A"/>
    <x v="2"/>
  </r>
  <r>
    <s v="LEI/529900LCKFUFRG0MTQ38"/>
    <d v="2016-12-31T00:00:00"/>
    <x v="1"/>
    <s v="EUR"/>
    <x v="0"/>
    <s v="DONAU Versicherung AG Vienna Insurance Group"/>
    <x v="1"/>
    <x v="0"/>
    <x v="0"/>
    <x v="0"/>
    <n v="0"/>
    <n v="0"/>
    <s v="Calculated share of cross-border GWP"/>
    <x v="0"/>
    <s v="Non-Life"/>
    <x v="2"/>
  </r>
  <r>
    <s v="LEI/529900LCKFUFRG0MTQ38"/>
    <d v="2016-12-31T00:00:00"/>
    <x v="1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2"/>
  </r>
  <r>
    <s v="LEI/529900LCKFUFRG0MTQ38"/>
    <d v="2016-12-31T00:00:00"/>
    <x v="1"/>
    <s v="EUR"/>
    <x v="0"/>
    <s v="DONAU Versicherung AG Vienna Insurance Group"/>
    <x v="1"/>
    <x v="1"/>
    <x v="3"/>
    <x v="1"/>
    <n v="29297.97"/>
    <n v="29297.97"/>
    <s v="Premiums written"/>
    <x v="3"/>
    <s v="Non-Life"/>
    <x v="2"/>
  </r>
  <r>
    <s v="LEI/529900LCKFUFRG0MTQ38"/>
    <d v="2016-12-31T00:00:00"/>
    <x v="1"/>
    <s v="EUR"/>
    <x v="0"/>
    <s v="DONAU Versicherung AG Vienna Insurance Group"/>
    <x v="15"/>
    <x v="1"/>
    <x v="3"/>
    <x v="1"/>
    <n v="41780.51"/>
    <n v="41780.51"/>
    <s v="Premiums written"/>
    <x v="3"/>
    <s v="Non-Life"/>
    <x v="2"/>
  </r>
  <r>
    <s v="LEI/529900LCKFUFRG0MTQ38"/>
    <d v="2016-12-31T00:00:00"/>
    <x v="1"/>
    <s v="EUR"/>
    <x v="0"/>
    <s v="DONAU Versicherung AG Vienna Insurance Group"/>
    <x v="6"/>
    <x v="1"/>
    <x v="3"/>
    <x v="1"/>
    <n v="4053.69"/>
    <n v="4053.69"/>
    <s v="Premiums written"/>
    <x v="3"/>
    <s v="Non-Life"/>
    <x v="2"/>
  </r>
  <r>
    <s v="LEI/529900LCKFUFRG0MTQ38"/>
    <d v="2016-12-31T00:00:00"/>
    <x v="1"/>
    <s v="EUR"/>
    <x v="0"/>
    <s v="DONAU Versicherung AG Vienna Insurance Group"/>
    <x v="10"/>
    <x v="3"/>
    <x v="4"/>
    <x v="3"/>
    <n v="2172.9299999999998"/>
    <n v="2172.9299999999998"/>
    <s v="EEA countries outside the materiality threshold - not reported by country"/>
    <x v="5"/>
    <s v="Non-Life"/>
    <x v="2"/>
  </r>
  <r>
    <s v="LEI/529900LCKFUFRG0MTQ38"/>
    <d v="2016-12-31T00:00:00"/>
    <x v="1"/>
    <s v="EUR"/>
    <x v="0"/>
    <s v="DONAU Versicherung AG Vienna Insurance Group"/>
    <x v="24"/>
    <x v="3"/>
    <x v="8"/>
    <x v="3"/>
    <n v="6563.59"/>
    <n v="6563.59"/>
    <s v="EEA countries outside the materiality threshold - not reported by country"/>
    <x v="12"/>
    <s v="Non-Life"/>
    <x v="2"/>
  </r>
  <r>
    <s v="LEI/529900LCKFUFRG0MTQ38"/>
    <d v="2016-12-31T00:00:00"/>
    <x v="1"/>
    <s v="EUR"/>
    <x v="0"/>
    <s v="DONAU Versicherung AG Vienna Insurance Group"/>
    <x v="12"/>
    <x v="3"/>
    <x v="1"/>
    <x v="3"/>
    <n v="94097.71"/>
    <n v="94097.71"/>
    <s v="EEA countries outside the materiality threshold - not reported by country"/>
    <x v="7"/>
    <s v="Non-Life"/>
    <x v="2"/>
  </r>
  <r>
    <s v="LEI/529900LCKFUFRG0MTQ38"/>
    <d v="2016-12-31T00:00:00"/>
    <x v="1"/>
    <s v="EUR"/>
    <x v="0"/>
    <s v="DONAU Versicherung AG Vienna Insurance Group"/>
    <x v="13"/>
    <x v="3"/>
    <x v="2"/>
    <x v="3"/>
    <n v="-2644.78"/>
    <n v="-2644.78"/>
    <s v="EEA countries outside the materiality threshold - not reported by country"/>
    <x v="8"/>
    <s v="Non-Life"/>
    <x v="2"/>
  </r>
  <r>
    <s v="LEI/549300W4AU642WNKBH79"/>
    <d v="2016-12-31T00:00:00"/>
    <x v="1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2"/>
  </r>
  <r>
    <s v="LEI/549300W4AU642WNKBH79"/>
    <d v="2016-12-31T00:00:00"/>
    <x v="1"/>
    <s v="EUR"/>
    <x v="0"/>
    <s v="WIENER STÄDTISCHE Versicherung AG Vienna Insurance Group"/>
    <x v="4"/>
    <x v="0"/>
    <x v="0"/>
    <x v="0"/>
    <n v="0"/>
    <n v="0"/>
    <s v="Calculated share of cross-border GWP"/>
    <x v="0"/>
    <s v="Non-Life"/>
    <x v="2"/>
  </r>
  <r>
    <s v="LEI/549300W4AU642WNKBH79"/>
    <d v="2016-12-31T00:00:00"/>
    <x v="1"/>
    <s v="EUR"/>
    <x v="0"/>
    <s v="WIENER STÄDTISCHE Versicherung AG Vienna Insurance Group"/>
    <x v="5"/>
    <x v="0"/>
    <x v="0"/>
    <x v="0"/>
    <n v="0"/>
    <n v="0"/>
    <s v="Calculated share of cross-border GWP"/>
    <x v="0"/>
    <e v="#N/A"/>
    <x v="2"/>
  </r>
  <r>
    <s v="LEI/549300W4AU642WNKBH79"/>
    <d v="2016-12-31T00:00:00"/>
    <x v="1"/>
    <s v="EUR"/>
    <x v="0"/>
    <s v="WIENER STÄDTISCHE Versicherung AG Vienna Insurance Group"/>
    <x v="6"/>
    <x v="0"/>
    <x v="0"/>
    <x v="0"/>
    <n v="0"/>
    <n v="0"/>
    <s v="Calculated share of cross-border GWP"/>
    <x v="0"/>
    <s v="Non-Life"/>
    <x v="2"/>
  </r>
  <r>
    <s v="LEI/549300W4AU642WNKBH79"/>
    <d v="2016-12-31T00:00:00"/>
    <x v="1"/>
    <s v="EUR"/>
    <x v="0"/>
    <s v="WIENER STÄDTISCHE Versicherung AG Vienna Insurance Group"/>
    <x v="1"/>
    <x v="0"/>
    <x v="0"/>
    <x v="0"/>
    <n v="0"/>
    <n v="0"/>
    <s v="Calculated share of cross-border GWP"/>
    <x v="0"/>
    <s v="Non-Life"/>
    <x v="2"/>
  </r>
  <r>
    <s v="LEI/549300W4AU642WNKBH79"/>
    <d v="2016-12-31T00:00:00"/>
    <x v="1"/>
    <s v="EUR"/>
    <x v="0"/>
    <s v="WIENER STÄDTISCHE Versicherung AG Vienna Insurance Group"/>
    <x v="4"/>
    <x v="1"/>
    <x v="3"/>
    <x v="1"/>
    <n v="31820.84"/>
    <n v="31820.84"/>
    <s v="Premiums written"/>
    <x v="3"/>
    <s v="Non-Life"/>
    <x v="2"/>
  </r>
  <r>
    <s v="LEI/549300W4AU642WNKBH79"/>
    <d v="2016-12-31T00:00:00"/>
    <x v="1"/>
    <s v="EUR"/>
    <x v="0"/>
    <s v="WIENER STÄDTISCHE Versicherung AG Vienna Insurance Group"/>
    <x v="6"/>
    <x v="1"/>
    <x v="3"/>
    <x v="1"/>
    <n v="12006.97"/>
    <n v="12006.97"/>
    <s v="Premiums written"/>
    <x v="3"/>
    <s v="Non-Life"/>
    <x v="2"/>
  </r>
  <r>
    <s v="LEI/549300W4AU642WNKBH79"/>
    <d v="2016-12-31T00:00:00"/>
    <x v="1"/>
    <s v="EUR"/>
    <x v="0"/>
    <s v="WIENER STÄDTISCHE Versicherung AG Vienna Insurance Group"/>
    <x v="1"/>
    <x v="1"/>
    <x v="3"/>
    <x v="1"/>
    <n v="300805.43"/>
    <n v="300805.43"/>
    <s v="Premiums written"/>
    <x v="3"/>
    <s v="Non-Life"/>
    <x v="2"/>
  </r>
  <r>
    <s v="LEI/549300W4AU642WNKBH79"/>
    <d v="2016-12-31T00:00:00"/>
    <x v="1"/>
    <s v="EUR"/>
    <x v="0"/>
    <s v="WIENER STÄDTISCHE Versicherung AG Vienna Insurance Group"/>
    <x v="15"/>
    <x v="1"/>
    <x v="3"/>
    <x v="1"/>
    <n v="114828.04"/>
    <n v="114828.04"/>
    <s v="Premiums written"/>
    <x v="3"/>
    <s v="Non-Life"/>
    <x v="2"/>
  </r>
  <r>
    <s v="LEI/5299004SL2CE7OOL8A43"/>
    <d v="2017-12-31T00:00:00"/>
    <x v="2"/>
    <s v="EUR"/>
    <x v="0"/>
    <s v="Generali Versicherung AG"/>
    <x v="25"/>
    <x v="0"/>
    <x v="0"/>
    <x v="0"/>
    <n v="0.14000000000000001"/>
    <n v="0.14000000000000001"/>
    <s v="Calculated share of cross-border GWP"/>
    <x v="0"/>
    <s v="Non-Life"/>
    <x v="0"/>
  </r>
  <r>
    <s v="LEI/5299004SL2CE7OOL8A43"/>
    <d v="2018-12-31T00:00:00"/>
    <x v="2"/>
    <s v="EUR"/>
    <x v="0"/>
    <s v="Generali Versicherung AG"/>
    <x v="22"/>
    <x v="0"/>
    <x v="0"/>
    <x v="0"/>
    <n v="0"/>
    <n v="0"/>
    <s v="Calculated share of cross-border GWP"/>
    <x v="0"/>
    <s v="Life"/>
    <x v="1"/>
  </r>
  <r>
    <s v="LEI/5299004SL2CE7OOL8A43"/>
    <d v="2017-12-31T00:00:00"/>
    <x v="2"/>
    <s v="EUR"/>
    <x v="0"/>
    <s v="Generali Versicherung AG"/>
    <x v="0"/>
    <x v="0"/>
    <x v="0"/>
    <x v="0"/>
    <n v="0.09"/>
    <n v="0.09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15"/>
    <x v="0"/>
    <x v="0"/>
    <x v="0"/>
    <n v="0"/>
    <n v="0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7"/>
    <x v="0"/>
    <x v="0"/>
    <x v="0"/>
    <n v="0"/>
    <n v="0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22"/>
    <x v="0"/>
    <x v="0"/>
    <x v="0"/>
    <n v="0"/>
    <n v="0"/>
    <s v="Calculated share of cross-border GWP"/>
    <x v="0"/>
    <s v="Life"/>
    <x v="0"/>
  </r>
  <r>
    <s v="LEI/5299004SL2CE7OOL8A43"/>
    <d v="2018-12-31T00:00:00"/>
    <x v="2"/>
    <s v="EUR"/>
    <x v="0"/>
    <s v="Generali Versicherung AG"/>
    <x v="0"/>
    <x v="0"/>
    <x v="0"/>
    <x v="0"/>
    <n v="0.08"/>
    <n v="0.08"/>
    <s v="Calculated share of cross-border GWP"/>
    <x v="0"/>
    <s v="Non-Life"/>
    <x v="1"/>
  </r>
  <r>
    <s v="LEI/5299004SL2CE7OOL8A43"/>
    <d v="2018-12-31T00:00:00"/>
    <x v="2"/>
    <s v="EUR"/>
    <x v="0"/>
    <s v="Generali Versicherung AG"/>
    <x v="21"/>
    <x v="0"/>
    <x v="0"/>
    <x v="0"/>
    <n v="0"/>
    <n v="0"/>
    <s v="Calculated share of cross-border GWP"/>
    <x v="0"/>
    <s v="Life"/>
    <x v="1"/>
  </r>
  <r>
    <s v="LEI/5299004SL2CE7OOL8A43"/>
    <d v="2017-12-31T00:00:00"/>
    <x v="2"/>
    <s v="EUR"/>
    <x v="0"/>
    <s v="Generali Versicherung AG"/>
    <x v="1"/>
    <x v="0"/>
    <x v="0"/>
    <x v="0"/>
    <n v="0"/>
    <n v="0"/>
    <s v="Calculated share of cross-border GWP"/>
    <x v="0"/>
    <s v="Non-Life"/>
    <x v="0"/>
  </r>
  <r>
    <s v="LEI/5299004SL2CE7OOL8A43"/>
    <d v="2018-12-31T00:00:00"/>
    <x v="2"/>
    <s v="EUR"/>
    <x v="0"/>
    <s v="Generali Versicherung AG"/>
    <x v="7"/>
    <x v="0"/>
    <x v="0"/>
    <x v="0"/>
    <n v="0"/>
    <n v="0"/>
    <s v="Calculated share of cross-border GWP"/>
    <x v="0"/>
    <s v="Non-Life"/>
    <x v="1"/>
  </r>
  <r>
    <s v="LEI/5299004SL2CE7OOL8A43"/>
    <d v="2017-12-31T00:00:00"/>
    <x v="2"/>
    <s v="EUR"/>
    <x v="0"/>
    <s v="Generali Versicherung AG"/>
    <x v="5"/>
    <x v="0"/>
    <x v="0"/>
    <x v="0"/>
    <n v="0"/>
    <n v="0"/>
    <s v="Calculated share of cross-border GWP"/>
    <x v="0"/>
    <e v="#N/A"/>
    <x v="0"/>
  </r>
  <r>
    <s v="LEI/5299004SL2CE7OOL8A43"/>
    <d v="2018-12-31T00:00:00"/>
    <x v="2"/>
    <s v="EUR"/>
    <x v="0"/>
    <s v="Generali Versicherung AG"/>
    <x v="15"/>
    <x v="0"/>
    <x v="0"/>
    <x v="0"/>
    <n v="0"/>
    <n v="0"/>
    <s v="Calculated share of cross-border GWP"/>
    <x v="0"/>
    <s v="Non-Life"/>
    <x v="1"/>
  </r>
  <r>
    <s v="LEI/5299004SL2CE7OOL8A43"/>
    <d v="2017-12-31T00:00:00"/>
    <x v="2"/>
    <s v="EUR"/>
    <x v="0"/>
    <s v="Generali Versicherung AG"/>
    <x v="8"/>
    <x v="0"/>
    <x v="0"/>
    <x v="0"/>
    <n v="0"/>
    <n v="0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14"/>
    <x v="0"/>
    <x v="0"/>
    <x v="0"/>
    <n v="0.03"/>
    <n v="0.03"/>
    <s v="Calculated share of cross-border GWP"/>
    <x v="0"/>
    <s v="Non-Life"/>
    <x v="0"/>
  </r>
  <r>
    <s v="LEI/5299004SL2CE7OOL8A43"/>
    <d v="2018-12-31T00:00:00"/>
    <x v="2"/>
    <s v="EUR"/>
    <x v="0"/>
    <s v="Generali Versicherung AG"/>
    <x v="5"/>
    <x v="0"/>
    <x v="0"/>
    <x v="0"/>
    <n v="0"/>
    <n v="0"/>
    <s v="Calculated share of cross-border GWP"/>
    <x v="0"/>
    <e v="#N/A"/>
    <x v="1"/>
  </r>
  <r>
    <s v="LEI/5299004SL2CE7OOL8A43"/>
    <d v="2018-12-31T00:00:00"/>
    <x v="2"/>
    <s v="EUR"/>
    <x v="0"/>
    <s v="Generali Versicherung AG"/>
    <x v="4"/>
    <x v="0"/>
    <x v="0"/>
    <x v="0"/>
    <n v="0.01"/>
    <n v="0.01"/>
    <s v="Calculated share of cross-border GWP"/>
    <x v="0"/>
    <s v="Non-Life"/>
    <x v="1"/>
  </r>
  <r>
    <s v="LEI/5299004SL2CE7OOL8A43"/>
    <d v="2018-12-31T00:00:00"/>
    <x v="2"/>
    <s v="EUR"/>
    <x v="0"/>
    <s v="Generali Versicherung AG"/>
    <x v="3"/>
    <x v="0"/>
    <x v="0"/>
    <x v="0"/>
    <n v="0.06"/>
    <n v="0.06"/>
    <s v="Calculated share of cross-border GWP"/>
    <x v="0"/>
    <s v="Non-Life"/>
    <x v="1"/>
  </r>
  <r>
    <s v="LEI/5299004SL2CE7OOL8A43"/>
    <d v="2017-12-31T00:00:00"/>
    <x v="2"/>
    <s v="EUR"/>
    <x v="0"/>
    <s v="Generali Versicherung AG"/>
    <x v="4"/>
    <x v="0"/>
    <x v="0"/>
    <x v="0"/>
    <n v="0.01"/>
    <n v="0.01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3"/>
    <x v="0"/>
    <x v="0"/>
    <x v="0"/>
    <n v="0.04"/>
    <n v="0.04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21"/>
    <x v="0"/>
    <x v="0"/>
    <x v="0"/>
    <n v="0"/>
    <n v="0"/>
    <s v="Calculated share of cross-border GWP"/>
    <x v="0"/>
    <s v="Life"/>
    <x v="0"/>
  </r>
  <r>
    <s v="LEI/5299004SL2CE7OOL8A43"/>
    <d v="2017-12-31T00:00:00"/>
    <x v="2"/>
    <s v="EUR"/>
    <x v="0"/>
    <s v="Generali Versicherung AG"/>
    <x v="6"/>
    <x v="0"/>
    <x v="0"/>
    <x v="0"/>
    <n v="0"/>
    <n v="0"/>
    <s v="Calculated share of cross-border GWP"/>
    <x v="0"/>
    <s v="Non-Life"/>
    <x v="0"/>
  </r>
  <r>
    <s v="LEI/5299004SL2CE7OOL8A43"/>
    <d v="2018-12-31T00:00:00"/>
    <x v="2"/>
    <s v="EUR"/>
    <x v="0"/>
    <s v="Generali Versicherung AG"/>
    <x v="6"/>
    <x v="0"/>
    <x v="0"/>
    <x v="0"/>
    <n v="0"/>
    <n v="0"/>
    <s v="Calculated share of cross-border GWP"/>
    <x v="0"/>
    <s v="Non-Life"/>
    <x v="1"/>
  </r>
  <r>
    <s v="LEI/5299004SL2CE7OOL8A43"/>
    <d v="2018-12-31T00:00:00"/>
    <x v="2"/>
    <s v="EUR"/>
    <x v="0"/>
    <s v="Generali Versicherung AG"/>
    <x v="1"/>
    <x v="0"/>
    <x v="0"/>
    <x v="0"/>
    <n v="0"/>
    <n v="0"/>
    <s v="Calculated share of cross-border GWP"/>
    <x v="0"/>
    <s v="Non-Life"/>
    <x v="1"/>
  </r>
  <r>
    <s v="LEI/5299004SL2CE7OOL8A43"/>
    <d v="2017-12-31T00:00:00"/>
    <x v="2"/>
    <s v="EUR"/>
    <x v="0"/>
    <s v="Generali Versicherung AG"/>
    <x v="22"/>
    <x v="1"/>
    <x v="3"/>
    <x v="1"/>
    <n v="3592.13"/>
    <n v="3592.13"/>
    <s v="Premiums written"/>
    <x v="3"/>
    <s v="Life"/>
    <x v="0"/>
  </r>
  <r>
    <s v="LEI/5299004SL2CE7OOL8A43"/>
    <d v="2017-12-31T00:00:00"/>
    <x v="2"/>
    <s v="EUR"/>
    <x v="0"/>
    <s v="Generali Versicherung AG"/>
    <x v="0"/>
    <x v="1"/>
    <x v="3"/>
    <x v="1"/>
    <n v="771206.97"/>
    <n v="771206.97"/>
    <s v="Premiums written"/>
    <x v="3"/>
    <s v="Non-Life"/>
    <x v="0"/>
  </r>
  <r>
    <s v="LEI/5299004SL2CE7OOL8A43"/>
    <d v="2018-12-31T00:00:00"/>
    <x v="2"/>
    <s v="EUR"/>
    <x v="0"/>
    <s v="Generali Versicherung AG"/>
    <x v="7"/>
    <x v="1"/>
    <x v="3"/>
    <x v="1"/>
    <n v="793.94"/>
    <n v="793.94"/>
    <s v="Premiums written"/>
    <x v="3"/>
    <s v="Non-Life"/>
    <x v="1"/>
  </r>
  <r>
    <s v="LEI/5299004SL2CE7OOL8A43"/>
    <d v="2018-12-31T00:00:00"/>
    <x v="2"/>
    <s v="EUR"/>
    <x v="0"/>
    <s v="Generali Versicherung AG"/>
    <x v="14"/>
    <x v="1"/>
    <x v="3"/>
    <x v="1"/>
    <n v="-1797"/>
    <n v="-1797"/>
    <s v="Premiums written"/>
    <x v="3"/>
    <s v="Non-Life"/>
    <x v="1"/>
  </r>
  <r>
    <s v="LEI/5299004SL2CE7OOL8A43"/>
    <d v="2018-12-31T00:00:00"/>
    <x v="2"/>
    <s v="EUR"/>
    <x v="0"/>
    <s v="Generali Versicherung AG"/>
    <x v="4"/>
    <x v="1"/>
    <x v="3"/>
    <x v="1"/>
    <n v="110271.24"/>
    <n v="110271.24"/>
    <s v="Premiums written"/>
    <x v="3"/>
    <s v="Non-Life"/>
    <x v="1"/>
  </r>
  <r>
    <s v="LEI/5299004SL2CE7OOL8A43"/>
    <d v="2017-12-31T00:00:00"/>
    <x v="2"/>
    <s v="EUR"/>
    <x v="0"/>
    <s v="Generali Versicherung AG"/>
    <x v="4"/>
    <x v="1"/>
    <x v="3"/>
    <x v="1"/>
    <n v="95220.9"/>
    <n v="95220.9"/>
    <s v="Premiums written"/>
    <x v="3"/>
    <s v="Non-Life"/>
    <x v="0"/>
  </r>
  <r>
    <s v="LEI/5299004SL2CE7OOL8A43"/>
    <d v="2018-12-31T00:00:00"/>
    <x v="2"/>
    <s v="EUR"/>
    <x v="0"/>
    <s v="Generali Versicherung AG"/>
    <x v="21"/>
    <x v="1"/>
    <x v="3"/>
    <x v="1"/>
    <n v="489.24"/>
    <n v="489.24"/>
    <s v="Premiums written"/>
    <x v="3"/>
    <s v="Life"/>
    <x v="1"/>
  </r>
  <r>
    <s v="LEI/5299004SL2CE7OOL8A43"/>
    <d v="2018-12-31T00:00:00"/>
    <x v="2"/>
    <s v="EUR"/>
    <x v="0"/>
    <s v="Generali Versicherung AG"/>
    <x v="22"/>
    <x v="1"/>
    <x v="3"/>
    <x v="1"/>
    <n v="2218.59"/>
    <n v="2218.59"/>
    <s v="Premiums written"/>
    <x v="3"/>
    <s v="Life"/>
    <x v="1"/>
  </r>
  <r>
    <s v="LEI/5299004SL2CE7OOL8A43"/>
    <d v="2017-12-31T00:00:00"/>
    <x v="2"/>
    <s v="EUR"/>
    <x v="0"/>
    <s v="Generali Versicherung AG"/>
    <x v="3"/>
    <x v="1"/>
    <x v="3"/>
    <x v="1"/>
    <n v="93581.72"/>
    <n v="93581.72"/>
    <s v="Premiums written"/>
    <x v="3"/>
    <s v="Non-Life"/>
    <x v="0"/>
  </r>
  <r>
    <s v="LEI/5299004SL2CE7OOL8A43"/>
    <d v="2018-12-31T00:00:00"/>
    <x v="2"/>
    <s v="EUR"/>
    <x v="0"/>
    <s v="Generali Versicherung AG"/>
    <x v="6"/>
    <x v="1"/>
    <x v="3"/>
    <x v="1"/>
    <n v="139620.89000000001"/>
    <n v="139620.89000000001"/>
    <s v="Premiums written"/>
    <x v="3"/>
    <s v="Non-Life"/>
    <x v="1"/>
  </r>
  <r>
    <s v="LEI/5299004SL2CE7OOL8A43"/>
    <d v="2017-12-31T00:00:00"/>
    <x v="2"/>
    <s v="EUR"/>
    <x v="0"/>
    <s v="Generali Versicherung AG"/>
    <x v="15"/>
    <x v="1"/>
    <x v="3"/>
    <x v="1"/>
    <n v="70179.520000000004"/>
    <n v="70179.520000000004"/>
    <s v="Premiums written"/>
    <x v="3"/>
    <s v="Non-Life"/>
    <x v="0"/>
  </r>
  <r>
    <s v="LEI/5299004SL2CE7OOL8A43"/>
    <d v="2018-12-31T00:00:00"/>
    <x v="2"/>
    <s v="EUR"/>
    <x v="0"/>
    <s v="Generali Versicherung AG"/>
    <x v="1"/>
    <x v="1"/>
    <x v="3"/>
    <x v="1"/>
    <n v="153294.95000000001"/>
    <n v="153294.95000000001"/>
    <s v="Premiums written"/>
    <x v="3"/>
    <s v="Non-Life"/>
    <x v="1"/>
  </r>
  <r>
    <s v="LEI/5299004SL2CE7OOL8A43"/>
    <d v="2017-12-31T00:00:00"/>
    <x v="2"/>
    <s v="EUR"/>
    <x v="0"/>
    <s v="Generali Versicherung AG"/>
    <x v="25"/>
    <x v="1"/>
    <x v="3"/>
    <x v="1"/>
    <n v="920290"/>
    <n v="920290"/>
    <s v="Premiums written"/>
    <x v="3"/>
    <s v="Non-Life"/>
    <x v="0"/>
  </r>
  <r>
    <s v="LEI/5299004SL2CE7OOL8A43"/>
    <d v="2017-12-31T00:00:00"/>
    <x v="2"/>
    <s v="EUR"/>
    <x v="0"/>
    <s v="Generali Versicherung AG"/>
    <x v="21"/>
    <x v="1"/>
    <x v="3"/>
    <x v="1"/>
    <n v="591.04"/>
    <n v="591.04"/>
    <s v="Premiums written"/>
    <x v="3"/>
    <s v="Life"/>
    <x v="0"/>
  </r>
  <r>
    <s v="LEI/5299004SL2CE7OOL8A43"/>
    <d v="2018-12-31T00:00:00"/>
    <x v="2"/>
    <s v="EUR"/>
    <x v="0"/>
    <s v="Generali Versicherung AG"/>
    <x v="25"/>
    <x v="1"/>
    <x v="3"/>
    <x v="1"/>
    <n v="-4645"/>
    <n v="-4645"/>
    <s v="Premiums written"/>
    <x v="3"/>
    <s v="Non-Life"/>
    <x v="1"/>
  </r>
  <r>
    <s v="LEI/5299004SL2CE7OOL8A43"/>
    <d v="2018-12-31T00:00:00"/>
    <x v="2"/>
    <s v="EUR"/>
    <x v="0"/>
    <s v="Generali Versicherung AG"/>
    <x v="15"/>
    <x v="1"/>
    <x v="3"/>
    <x v="1"/>
    <n v="67557.27"/>
    <n v="67557.27"/>
    <s v="Premiums written"/>
    <x v="3"/>
    <s v="Non-Life"/>
    <x v="1"/>
  </r>
  <r>
    <s v="LEI/5299004SL2CE7OOL8A43"/>
    <d v="2017-12-31T00:00:00"/>
    <x v="2"/>
    <s v="EUR"/>
    <x v="0"/>
    <s v="Generali Versicherung AG"/>
    <x v="6"/>
    <x v="1"/>
    <x v="3"/>
    <x v="1"/>
    <n v="138576.91"/>
    <n v="138576.91"/>
    <s v="Premiums written"/>
    <x v="3"/>
    <s v="Non-Life"/>
    <x v="0"/>
  </r>
  <r>
    <s v="LEI/5299004SL2CE7OOL8A43"/>
    <d v="2018-12-31T00:00:00"/>
    <x v="2"/>
    <s v="EUR"/>
    <x v="0"/>
    <s v="Generali Versicherung AG"/>
    <x v="3"/>
    <x v="1"/>
    <x v="3"/>
    <x v="1"/>
    <n v="162386.35999999999"/>
    <n v="162386.35999999999"/>
    <s v="Premiums written"/>
    <x v="3"/>
    <s v="Non-Life"/>
    <x v="1"/>
  </r>
  <r>
    <s v="LEI/5299004SL2CE7OOL8A43"/>
    <d v="2017-12-31T00:00:00"/>
    <x v="2"/>
    <s v="EUR"/>
    <x v="0"/>
    <s v="Generali Versicherung AG"/>
    <x v="1"/>
    <x v="1"/>
    <x v="3"/>
    <x v="1"/>
    <n v="120967.22"/>
    <n v="120967.22"/>
    <s v="Premiums written"/>
    <x v="3"/>
    <s v="Non-Life"/>
    <x v="0"/>
  </r>
  <r>
    <s v="LEI/5299004SL2CE7OOL8A43"/>
    <d v="2017-12-31T00:00:00"/>
    <x v="2"/>
    <s v="EUR"/>
    <x v="0"/>
    <s v="Generali Versicherung AG"/>
    <x v="14"/>
    <x v="1"/>
    <x v="3"/>
    <x v="1"/>
    <n v="29992"/>
    <n v="29992"/>
    <s v="Premiums written"/>
    <x v="3"/>
    <s v="Non-Life"/>
    <x v="0"/>
  </r>
  <r>
    <s v="LEI/5299004SL2CE7OOL8A43"/>
    <d v="2017-12-31T00:00:00"/>
    <x v="2"/>
    <s v="EUR"/>
    <x v="0"/>
    <s v="Generali Versicherung AG"/>
    <x v="8"/>
    <x v="1"/>
    <x v="3"/>
    <x v="1"/>
    <n v="1000"/>
    <n v="1000"/>
    <s v="Premiums written"/>
    <x v="3"/>
    <s v="Non-Life"/>
    <x v="0"/>
  </r>
  <r>
    <s v="LEI/5299004SL2CE7OOL8A43"/>
    <d v="2018-12-31T00:00:00"/>
    <x v="2"/>
    <s v="EUR"/>
    <x v="0"/>
    <s v="Generali Versicherung AG"/>
    <x v="0"/>
    <x v="1"/>
    <x v="3"/>
    <x v="1"/>
    <n v="674036.49"/>
    <n v="674036.49"/>
    <s v="Premiums written"/>
    <x v="3"/>
    <s v="Non-Life"/>
    <x v="1"/>
  </r>
  <r>
    <s v="LEI/5299004SL2CE7OOL8A43"/>
    <d v="2017-12-31T00:00:00"/>
    <x v="2"/>
    <s v="EUR"/>
    <x v="0"/>
    <s v="Generali Versicherung AG"/>
    <x v="7"/>
    <x v="1"/>
    <x v="3"/>
    <x v="1"/>
    <n v="257.39999999999998"/>
    <n v="257.39999999999998"/>
    <s v="Premiums written"/>
    <x v="3"/>
    <s v="Non-Life"/>
    <x v="0"/>
  </r>
  <r>
    <s v="LEI/529900B0OFX1G2LS5L25"/>
    <d v="2018-12-31T00:00:00"/>
    <x v="2"/>
    <s v="EUR"/>
    <x v="0"/>
    <s v="UNIQA Österreich Versicherungen AG"/>
    <x v="7"/>
    <x v="0"/>
    <x v="0"/>
    <x v="0"/>
    <n v="0"/>
    <n v="0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23"/>
    <x v="0"/>
    <x v="0"/>
    <x v="0"/>
    <n v="0"/>
    <n v="0"/>
    <s v="Calculated share of cross-border GWP"/>
    <x v="0"/>
    <s v="Life"/>
    <x v="1"/>
  </r>
  <r>
    <s v="LEI/529900B0OFX1G2LS5L25"/>
    <d v="2018-12-31T00:00:00"/>
    <x v="2"/>
    <s v="EUR"/>
    <x v="0"/>
    <s v="UNIQA Österreich Versicherungen AG"/>
    <x v="3"/>
    <x v="0"/>
    <x v="0"/>
    <x v="0"/>
    <n v="0.12"/>
    <n v="0.12"/>
    <s v="Calculated share of cross-border GWP"/>
    <x v="0"/>
    <s v="Non-Life"/>
    <x v="1"/>
  </r>
  <r>
    <s v="LEI/529900B0OFX1G2LS5L25"/>
    <d v="2017-12-31T00:00:00"/>
    <x v="2"/>
    <s v="EUR"/>
    <x v="0"/>
    <s v="UNIQA Österreich Versicherungen AG"/>
    <x v="23"/>
    <x v="0"/>
    <x v="0"/>
    <x v="0"/>
    <n v="0"/>
    <n v="0"/>
    <s v="Calculated share of cross-border GWP"/>
    <x v="0"/>
    <s v="Life"/>
    <x v="0"/>
  </r>
  <r>
    <s v="LEI/529900B0OFX1G2LS5L25"/>
    <d v="2017-12-31T00:00:00"/>
    <x v="2"/>
    <s v="EUR"/>
    <x v="0"/>
    <s v="UNIQA Österreich Versicherungen AG"/>
    <x v="7"/>
    <x v="0"/>
    <x v="0"/>
    <x v="0"/>
    <n v="0"/>
    <n v="0"/>
    <s v="Calculated share of cross-border GWP"/>
    <x v="0"/>
    <s v="Non-Life"/>
    <x v="0"/>
  </r>
  <r>
    <s v="LEI/529900B0OFX1G2LS5L25"/>
    <d v="2018-12-31T00:00:00"/>
    <x v="2"/>
    <s v="EUR"/>
    <x v="0"/>
    <s v="UNIQA Österreich Versicherungen AG"/>
    <x v="6"/>
    <x v="0"/>
    <x v="0"/>
    <x v="0"/>
    <n v="0"/>
    <n v="0"/>
    <s v="Calculated share of cross-border GWP"/>
    <x v="0"/>
    <s v="Non-Life"/>
    <x v="1"/>
  </r>
  <r>
    <s v="LEI/529900B0OFX1G2LS5L25"/>
    <d v="2017-12-31T00:00:00"/>
    <x v="2"/>
    <s v="EUR"/>
    <x v="0"/>
    <s v="UNIQA Österreich Versicherungen AG"/>
    <x v="1"/>
    <x v="0"/>
    <x v="0"/>
    <x v="0"/>
    <n v="0"/>
    <n v="0"/>
    <s v="Calculated share of cross-border GWP"/>
    <x v="0"/>
    <s v="Non-Life"/>
    <x v="0"/>
  </r>
  <r>
    <s v="LEI/529900B0OFX1G2LS5L25"/>
    <d v="2017-12-31T00:00:00"/>
    <x v="2"/>
    <s v="EUR"/>
    <x v="0"/>
    <s v="UNIQA Österreich Versicherungen AG"/>
    <x v="6"/>
    <x v="0"/>
    <x v="0"/>
    <x v="0"/>
    <n v="0"/>
    <n v="0"/>
    <s v="Calculated share of cross-border GWP"/>
    <x v="0"/>
    <s v="Non-Life"/>
    <x v="0"/>
  </r>
  <r>
    <s v="LEI/529900B0OFX1G2LS5L25"/>
    <d v="2018-12-31T00:00:00"/>
    <x v="2"/>
    <s v="EUR"/>
    <x v="0"/>
    <s v="UNIQA Österreich Versicherungen AG"/>
    <x v="8"/>
    <x v="0"/>
    <x v="0"/>
    <x v="0"/>
    <n v="0.05"/>
    <n v="0.05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20"/>
    <x v="0"/>
    <x v="0"/>
    <x v="0"/>
    <n v="0"/>
    <n v="0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1"/>
    <x v="0"/>
    <x v="0"/>
    <x v="0"/>
    <n v="0"/>
    <n v="0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0"/>
    <x v="0"/>
    <x v="0"/>
    <x v="0"/>
    <n v="0.03"/>
    <n v="0.03"/>
    <s v="Calculated share of cross-border GWP"/>
    <x v="0"/>
    <s v="Non-Life"/>
    <x v="1"/>
  </r>
  <r>
    <s v="LEI/529900B0OFX1G2LS5L25"/>
    <d v="2017-12-31T00:00:00"/>
    <x v="2"/>
    <s v="EUR"/>
    <x v="0"/>
    <s v="UNIQA Österreich Versicherungen AG"/>
    <x v="4"/>
    <x v="0"/>
    <x v="0"/>
    <x v="0"/>
    <n v="0.01"/>
    <n v="0.01"/>
    <s v="Calculated share of cross-border GWP"/>
    <x v="0"/>
    <s v="Non-Life"/>
    <x v="0"/>
  </r>
  <r>
    <s v="LEI/529900B0OFX1G2LS5L25"/>
    <d v="2017-12-31T00:00:00"/>
    <x v="2"/>
    <s v="EUR"/>
    <x v="0"/>
    <s v="UNIQA Österreich Versicherungen AG"/>
    <x v="20"/>
    <x v="0"/>
    <x v="0"/>
    <x v="0"/>
    <n v="0"/>
    <n v="0"/>
    <s v="Calculated share of cross-border GWP"/>
    <x v="0"/>
    <s v="Non-Life"/>
    <x v="0"/>
  </r>
  <r>
    <s v="LEI/529900B0OFX1G2LS5L25"/>
    <d v="2018-12-31T00:00:00"/>
    <x v="2"/>
    <s v="EUR"/>
    <x v="0"/>
    <s v="UNIQA Österreich Versicherungen AG"/>
    <x v="4"/>
    <x v="0"/>
    <x v="0"/>
    <x v="0"/>
    <n v="0.01"/>
    <n v="0.01"/>
    <s v="Calculated share of cross-border GWP"/>
    <x v="0"/>
    <s v="Non-Life"/>
    <x v="1"/>
  </r>
  <r>
    <s v="LEI/529900B0OFX1G2LS5L25"/>
    <d v="2017-12-31T00:00:00"/>
    <x v="2"/>
    <s v="EUR"/>
    <x v="0"/>
    <s v="UNIQA Österreich Versicherungen AG"/>
    <x v="5"/>
    <x v="0"/>
    <x v="0"/>
    <x v="0"/>
    <n v="0"/>
    <n v="0"/>
    <s v="Calculated share of cross-border GWP"/>
    <x v="0"/>
    <e v="#N/A"/>
    <x v="0"/>
  </r>
  <r>
    <s v="LEI/529900B0OFX1G2LS5L25"/>
    <d v="2018-12-31T00:00:00"/>
    <x v="2"/>
    <s v="EUR"/>
    <x v="0"/>
    <s v="UNIQA Österreich Versicherungen AG"/>
    <x v="15"/>
    <x v="0"/>
    <x v="0"/>
    <x v="0"/>
    <n v="0"/>
    <n v="0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5"/>
    <x v="0"/>
    <x v="0"/>
    <x v="0"/>
    <n v="0"/>
    <n v="0"/>
    <s v="Calculated share of cross-border GWP"/>
    <x v="0"/>
    <e v="#N/A"/>
    <x v="1"/>
  </r>
  <r>
    <s v="LEI/529900B0OFX1G2LS5L25"/>
    <d v="2017-12-31T00:00:00"/>
    <x v="2"/>
    <s v="EUR"/>
    <x v="0"/>
    <s v="UNIQA Österreich Versicherungen AG"/>
    <x v="3"/>
    <x v="0"/>
    <x v="0"/>
    <x v="0"/>
    <n v="0.1"/>
    <n v="0.1"/>
    <s v="Calculated share of cross-border GWP"/>
    <x v="0"/>
    <s v="Non-Life"/>
    <x v="0"/>
  </r>
  <r>
    <s v="LEI/529900B0OFX1G2LS5L25"/>
    <d v="2017-12-31T00:00:00"/>
    <x v="2"/>
    <s v="EUR"/>
    <x v="0"/>
    <s v="UNIQA Österreich Versicherungen AG"/>
    <x v="0"/>
    <x v="0"/>
    <x v="0"/>
    <x v="0"/>
    <n v="0.08"/>
    <n v="0.08"/>
    <s v="Calculated share of cross-border GWP"/>
    <x v="0"/>
    <s v="Non-Life"/>
    <x v="0"/>
  </r>
  <r>
    <s v="LEI/529900B0OFX1G2LS5L25"/>
    <d v="2017-12-31T00:00:00"/>
    <x v="2"/>
    <s v="EUR"/>
    <x v="0"/>
    <s v="UNIQA Österreich Versicherungen AG"/>
    <x v="15"/>
    <x v="0"/>
    <x v="0"/>
    <x v="0"/>
    <n v="0"/>
    <n v="0"/>
    <s v="Calculated share of cross-border GWP"/>
    <x v="0"/>
    <s v="Non-Life"/>
    <x v="0"/>
  </r>
  <r>
    <s v="LEI/529900B0OFX1G2LS5L25"/>
    <d v="2018-12-31T00:00:00"/>
    <x v="2"/>
    <s v="EUR"/>
    <x v="0"/>
    <s v="UNIQA Österreich Versicherungen AG"/>
    <x v="4"/>
    <x v="1"/>
    <x v="3"/>
    <x v="1"/>
    <n v="414481.67"/>
    <n v="414481.67"/>
    <s v="Premiums written"/>
    <x v="3"/>
    <s v="Non-Life"/>
    <x v="1"/>
  </r>
  <r>
    <s v="LEI/529900B0OFX1G2LS5L25"/>
    <d v="2017-12-31T00:00:00"/>
    <x v="2"/>
    <s v="EUR"/>
    <x v="0"/>
    <s v="UNIQA Österreich Versicherungen AG"/>
    <x v="0"/>
    <x v="1"/>
    <x v="3"/>
    <x v="1"/>
    <n v="391077.87"/>
    <n v="391077.87"/>
    <s v="Premiums written"/>
    <x v="3"/>
    <s v="Non-Life"/>
    <x v="0"/>
  </r>
  <r>
    <s v="LEI/529900B0OFX1G2LS5L25"/>
    <d v="2017-12-31T00:00:00"/>
    <x v="2"/>
    <s v="EUR"/>
    <x v="0"/>
    <s v="UNIQA Österreich Versicherungen AG"/>
    <x v="7"/>
    <x v="1"/>
    <x v="3"/>
    <x v="1"/>
    <n v="3747.27"/>
    <n v="3747.27"/>
    <s v="Premiums written"/>
    <x v="3"/>
    <s v="Non-Life"/>
    <x v="0"/>
  </r>
  <r>
    <s v="LEI/529900B0OFX1G2LS5L25"/>
    <d v="2018-12-31T00:00:00"/>
    <x v="2"/>
    <s v="EUR"/>
    <x v="0"/>
    <s v="UNIQA Österreich Versicherungen AG"/>
    <x v="20"/>
    <x v="1"/>
    <x v="3"/>
    <x v="1"/>
    <n v="3605.19"/>
    <n v="3605.19"/>
    <s v="Premiums written"/>
    <x v="3"/>
    <s v="Non-Life"/>
    <x v="1"/>
  </r>
  <r>
    <s v="LEI/529900B0OFX1G2LS5L25"/>
    <d v="2018-12-31T00:00:00"/>
    <x v="2"/>
    <s v="EUR"/>
    <x v="0"/>
    <s v="UNIQA Österreich Versicherungen AG"/>
    <x v="23"/>
    <x v="1"/>
    <x v="3"/>
    <x v="1"/>
    <n v="57660.41"/>
    <n v="57660.41"/>
    <s v="Premiums written"/>
    <x v="3"/>
    <s v="Life"/>
    <x v="1"/>
  </r>
  <r>
    <s v="LEI/529900B0OFX1G2LS5L25"/>
    <d v="2018-12-31T00:00:00"/>
    <x v="2"/>
    <s v="EUR"/>
    <x v="0"/>
    <s v="UNIQA Österreich Versicherungen AG"/>
    <x v="3"/>
    <x v="1"/>
    <x v="3"/>
    <x v="1"/>
    <n v="406092.98"/>
    <n v="406092.98"/>
    <s v="Premiums written"/>
    <x v="3"/>
    <s v="Non-Life"/>
    <x v="1"/>
  </r>
  <r>
    <s v="LEI/529900B0OFX1G2LS5L25"/>
    <d v="2017-12-31T00:00:00"/>
    <x v="2"/>
    <s v="EUR"/>
    <x v="0"/>
    <s v="UNIQA Österreich Versicherungen AG"/>
    <x v="15"/>
    <x v="1"/>
    <x v="3"/>
    <x v="1"/>
    <n v="192.3"/>
    <n v="192.3"/>
    <s v="Premiums written"/>
    <x v="3"/>
    <s v="Non-Life"/>
    <x v="0"/>
  </r>
  <r>
    <s v="LEI/529900B0OFX1G2LS5L25"/>
    <d v="2018-12-31T00:00:00"/>
    <x v="2"/>
    <s v="EUR"/>
    <x v="0"/>
    <s v="UNIQA Österreich Versicherungen AG"/>
    <x v="8"/>
    <x v="1"/>
    <x v="3"/>
    <x v="1"/>
    <n v="80921.41"/>
    <n v="80921.41"/>
    <s v="Premiums written"/>
    <x v="3"/>
    <s v="Non-Life"/>
    <x v="1"/>
  </r>
  <r>
    <s v="LEI/529900B0OFX1G2LS5L25"/>
    <d v="2017-12-31T00:00:00"/>
    <x v="2"/>
    <s v="EUR"/>
    <x v="0"/>
    <s v="UNIQA Österreich Versicherungen AG"/>
    <x v="6"/>
    <x v="1"/>
    <x v="3"/>
    <x v="1"/>
    <n v="79991.149999999994"/>
    <n v="79991.149999999994"/>
    <s v="Premiums written"/>
    <x v="3"/>
    <s v="Non-Life"/>
    <x v="0"/>
  </r>
  <r>
    <s v="LEI/529900B0OFX1G2LS5L25"/>
    <d v="2018-12-31T00:00:00"/>
    <x v="2"/>
    <s v="EUR"/>
    <x v="0"/>
    <s v="UNIQA Österreich Versicherungen AG"/>
    <x v="7"/>
    <x v="1"/>
    <x v="3"/>
    <x v="1"/>
    <n v="4699.8"/>
    <n v="4699.8"/>
    <s v="Premiums written"/>
    <x v="3"/>
    <s v="Non-Life"/>
    <x v="1"/>
  </r>
  <r>
    <s v="LEI/529900B0OFX1G2LS5L25"/>
    <d v="2017-12-31T00:00:00"/>
    <x v="2"/>
    <s v="EUR"/>
    <x v="0"/>
    <s v="UNIQA Österreich Versicherungen AG"/>
    <x v="20"/>
    <x v="1"/>
    <x v="3"/>
    <x v="1"/>
    <n v="3731.44"/>
    <n v="3731.44"/>
    <s v="Premiums written"/>
    <x v="3"/>
    <s v="Non-Life"/>
    <x v="0"/>
  </r>
  <r>
    <s v="LEI/529900B0OFX1G2LS5L25"/>
    <d v="2017-12-31T00:00:00"/>
    <x v="2"/>
    <s v="EUR"/>
    <x v="0"/>
    <s v="UNIQA Österreich Versicherungen AG"/>
    <x v="4"/>
    <x v="1"/>
    <x v="3"/>
    <x v="1"/>
    <n v="354901.99"/>
    <n v="354901.99"/>
    <s v="Premiums written"/>
    <x v="3"/>
    <s v="Non-Life"/>
    <x v="0"/>
  </r>
  <r>
    <s v="LEI/529900B0OFX1G2LS5L25"/>
    <d v="2017-12-31T00:00:00"/>
    <x v="2"/>
    <s v="EUR"/>
    <x v="0"/>
    <s v="UNIQA Österreich Versicherungen AG"/>
    <x v="3"/>
    <x v="1"/>
    <x v="3"/>
    <x v="1"/>
    <n v="42800.68"/>
    <n v="42800.68"/>
    <s v="Premiums written"/>
    <x v="3"/>
    <s v="Non-Life"/>
    <x v="0"/>
  </r>
  <r>
    <s v="LEI/529900B0OFX1G2LS5L25"/>
    <d v="2018-12-31T00:00:00"/>
    <x v="2"/>
    <s v="EUR"/>
    <x v="0"/>
    <s v="UNIQA Österreich Versicherungen AG"/>
    <x v="6"/>
    <x v="1"/>
    <x v="3"/>
    <x v="1"/>
    <n v="124204.55"/>
    <n v="124204.55"/>
    <s v="Premiums written"/>
    <x v="3"/>
    <s v="Non-Life"/>
    <x v="1"/>
  </r>
  <r>
    <s v="LEI/529900B0OFX1G2LS5L25"/>
    <d v="2018-12-31T00:00:00"/>
    <x v="2"/>
    <s v="EUR"/>
    <x v="0"/>
    <s v="UNIQA Österreich Versicherungen AG"/>
    <x v="15"/>
    <x v="1"/>
    <x v="3"/>
    <x v="1"/>
    <n v="14986.71"/>
    <n v="14986.71"/>
    <s v="Premiums written"/>
    <x v="3"/>
    <s v="Non-Life"/>
    <x v="1"/>
  </r>
  <r>
    <s v="LEI/529900B0OFX1G2LS5L25"/>
    <d v="2017-12-31T00:00:00"/>
    <x v="2"/>
    <s v="EUR"/>
    <x v="0"/>
    <s v="UNIQA Österreich Versicherungen AG"/>
    <x v="1"/>
    <x v="1"/>
    <x v="3"/>
    <x v="1"/>
    <n v="263582.84999999998"/>
    <n v="263582.84999999998"/>
    <s v="Premiums written"/>
    <x v="3"/>
    <s v="Non-Life"/>
    <x v="0"/>
  </r>
  <r>
    <s v="LEI/529900B0OFX1G2LS5L25"/>
    <d v="2017-12-31T00:00:00"/>
    <x v="2"/>
    <s v="EUR"/>
    <x v="0"/>
    <s v="UNIQA Österreich Versicherungen AG"/>
    <x v="23"/>
    <x v="1"/>
    <x v="3"/>
    <x v="1"/>
    <n v="15546.03"/>
    <n v="15546.03"/>
    <s v="Premiums written"/>
    <x v="3"/>
    <s v="Life"/>
    <x v="0"/>
  </r>
  <r>
    <s v="LEI/529900B0OFX1G2LS5L25"/>
    <d v="2018-12-31T00:00:00"/>
    <x v="2"/>
    <s v="EUR"/>
    <x v="0"/>
    <s v="UNIQA Österreich Versicherungen AG"/>
    <x v="0"/>
    <x v="1"/>
    <x v="3"/>
    <x v="1"/>
    <n v="110979.91"/>
    <n v="110979.91"/>
    <s v="Premiums written"/>
    <x v="3"/>
    <s v="Non-Life"/>
    <x v="1"/>
  </r>
  <r>
    <s v="LEI/529900B0OFX1G2LS5L25"/>
    <d v="2018-12-31T00:00:00"/>
    <x v="2"/>
    <s v="EUR"/>
    <x v="0"/>
    <s v="UNIQA Österreich Versicherungen AG"/>
    <x v="1"/>
    <x v="1"/>
    <x v="3"/>
    <x v="1"/>
    <n v="232561.48"/>
    <n v="232561.48"/>
    <s v="Premiums written"/>
    <x v="3"/>
    <s v="Non-Life"/>
    <x v="1"/>
  </r>
  <r>
    <s v="LEI/529900LCKFUFRG0MTQ38"/>
    <d v="2017-12-31T00:00:00"/>
    <x v="2"/>
    <s v="EUR"/>
    <x v="0"/>
    <s v="DONAU Versicherung AG Vienna Insurance Group"/>
    <x v="5"/>
    <x v="0"/>
    <x v="0"/>
    <x v="0"/>
    <n v="0"/>
    <n v="0"/>
    <s v="Calculated share of cross-border GWP"/>
    <x v="0"/>
    <e v="#N/A"/>
    <x v="0"/>
  </r>
  <r>
    <s v="LEI/529900LCKFUFRG0MTQ38"/>
    <d v="2017-12-31T00:00:00"/>
    <x v="2"/>
    <s v="EUR"/>
    <x v="0"/>
    <s v="DONAU Versicherung AG Vienna Insurance Group"/>
    <x v="1"/>
    <x v="0"/>
    <x v="0"/>
    <x v="0"/>
    <n v="0"/>
    <n v="0"/>
    <s v="Calculated share of cross-border GWP"/>
    <x v="0"/>
    <s v="Non-Life"/>
    <x v="0"/>
  </r>
  <r>
    <s v="LEI/529900LCKFUFRG0MTQ38"/>
    <d v="2018-12-31T00:00:00"/>
    <x v="2"/>
    <s v="EUR"/>
    <x v="0"/>
    <s v="DONAU Versicherung AG Vienna Insurance Group"/>
    <x v="5"/>
    <x v="0"/>
    <x v="0"/>
    <x v="0"/>
    <n v="0"/>
    <n v="0"/>
    <s v="Calculated share of cross-border GWP"/>
    <x v="0"/>
    <e v="#N/A"/>
    <x v="1"/>
  </r>
  <r>
    <s v="LEI/529900LCKFUFRG0MTQ38"/>
    <d v="2018-12-31T00:00:00"/>
    <x v="2"/>
    <s v="EUR"/>
    <x v="0"/>
    <s v="DONAU Versicherung AG Vienna Insurance Group"/>
    <x v="4"/>
    <x v="0"/>
    <x v="0"/>
    <x v="0"/>
    <n v="0.01"/>
    <n v="0.01"/>
    <s v="Calculated share of cross-border GWP"/>
    <x v="0"/>
    <s v="Non-Life"/>
    <x v="1"/>
  </r>
  <r>
    <s v="LEI/529900LCKFUFRG0MTQ38"/>
    <d v="2018-12-31T00:00:00"/>
    <x v="2"/>
    <s v="EUR"/>
    <x v="0"/>
    <s v="DONAU Versicherung AG Vienna Insurance Group"/>
    <x v="1"/>
    <x v="0"/>
    <x v="0"/>
    <x v="0"/>
    <n v="0"/>
    <n v="0"/>
    <s v="Calculated share of cross-border GWP"/>
    <x v="0"/>
    <s v="Non-Life"/>
    <x v="1"/>
  </r>
  <r>
    <s v="LEI/529900LCKFUFRG0MTQ38"/>
    <d v="2017-12-31T00:00:00"/>
    <x v="2"/>
    <s v="EUR"/>
    <x v="0"/>
    <s v="DONAU Versicherung AG Vienna Insurance Group"/>
    <x v="6"/>
    <x v="0"/>
    <x v="0"/>
    <x v="0"/>
    <n v="0"/>
    <n v="0"/>
    <s v="Calculated share of cross-border GWP"/>
    <x v="0"/>
    <s v="Non-Life"/>
    <x v="0"/>
  </r>
  <r>
    <s v="LEI/529900LCKFUFRG0MTQ38"/>
    <d v="2018-12-31T00:00:00"/>
    <x v="2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1"/>
  </r>
  <r>
    <s v="LEI/529900LCKFUFRG0MTQ38"/>
    <d v="2017-12-31T00:00:00"/>
    <x v="2"/>
    <s v="EUR"/>
    <x v="0"/>
    <s v="DONAU Versicherung AG Vienna Insurance Group"/>
    <x v="4"/>
    <x v="0"/>
    <x v="0"/>
    <x v="0"/>
    <n v="0"/>
    <n v="0"/>
    <s v="Calculated share of cross-border GWP"/>
    <x v="0"/>
    <s v="Non-Life"/>
    <x v="0"/>
  </r>
  <r>
    <s v="LEI/529900LCKFUFRG0MTQ38"/>
    <d v="2017-12-31T00:00:00"/>
    <x v="2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0"/>
  </r>
  <r>
    <s v="LEI/529900LCKFUFRG0MTQ38"/>
    <d v="2018-12-31T00:00:00"/>
    <x v="2"/>
    <s v="EUR"/>
    <x v="0"/>
    <s v="DONAU Versicherung AG Vienna Insurance Group"/>
    <x v="6"/>
    <x v="0"/>
    <x v="0"/>
    <x v="0"/>
    <n v="0"/>
    <n v="0"/>
    <s v="Calculated share of cross-border GWP"/>
    <x v="0"/>
    <s v="Non-Life"/>
    <x v="1"/>
  </r>
  <r>
    <s v="LEI/529900LCKFUFRG0MTQ38"/>
    <d v="2018-12-31T00:00:00"/>
    <x v="2"/>
    <s v="EUR"/>
    <x v="0"/>
    <s v="DONAU Versicherung AG Vienna Insurance Group"/>
    <x v="15"/>
    <x v="1"/>
    <x v="3"/>
    <x v="1"/>
    <n v="48680.74"/>
    <n v="48680.74"/>
    <s v="Premiums written"/>
    <x v="3"/>
    <s v="Non-Life"/>
    <x v="1"/>
  </r>
  <r>
    <s v="LEI/529900LCKFUFRG0MTQ38"/>
    <d v="2018-12-31T00:00:00"/>
    <x v="2"/>
    <s v="EUR"/>
    <x v="0"/>
    <s v="DONAU Versicherung AG Vienna Insurance Group"/>
    <x v="4"/>
    <x v="1"/>
    <x v="3"/>
    <x v="1"/>
    <n v="35775"/>
    <n v="35775"/>
    <s v="Premiums written"/>
    <x v="3"/>
    <s v="Non-Life"/>
    <x v="1"/>
  </r>
  <r>
    <s v="LEI/529900LCKFUFRG0MTQ38"/>
    <d v="2017-12-31T00:00:00"/>
    <x v="2"/>
    <s v="EUR"/>
    <x v="0"/>
    <s v="DONAU Versicherung AG Vienna Insurance Group"/>
    <x v="4"/>
    <x v="1"/>
    <x v="3"/>
    <x v="1"/>
    <n v="9689.75"/>
    <n v="9689.75"/>
    <s v="Premiums written"/>
    <x v="3"/>
    <s v="Non-Life"/>
    <x v="0"/>
  </r>
  <r>
    <s v="LEI/529900LCKFUFRG0MTQ38"/>
    <d v="2017-12-31T00:00:00"/>
    <x v="2"/>
    <s v="EUR"/>
    <x v="0"/>
    <s v="DONAU Versicherung AG Vienna Insurance Group"/>
    <x v="15"/>
    <x v="1"/>
    <x v="3"/>
    <x v="1"/>
    <n v="41486.910000000003"/>
    <n v="41486.910000000003"/>
    <s v="Premiums written"/>
    <x v="3"/>
    <s v="Non-Life"/>
    <x v="0"/>
  </r>
  <r>
    <s v="LEI/529900LCKFUFRG0MTQ38"/>
    <d v="2018-12-31T00:00:00"/>
    <x v="2"/>
    <s v="EUR"/>
    <x v="0"/>
    <s v="DONAU Versicherung AG Vienna Insurance Group"/>
    <x v="1"/>
    <x v="1"/>
    <x v="3"/>
    <x v="1"/>
    <n v="13312.5"/>
    <n v="13312.5"/>
    <s v="Premiums written"/>
    <x v="3"/>
    <s v="Non-Life"/>
    <x v="1"/>
  </r>
  <r>
    <s v="LEI/529900LCKFUFRG0MTQ38"/>
    <d v="2017-12-31T00:00:00"/>
    <x v="2"/>
    <s v="EUR"/>
    <x v="0"/>
    <s v="DONAU Versicherung AG Vienna Insurance Group"/>
    <x v="1"/>
    <x v="1"/>
    <x v="3"/>
    <x v="1"/>
    <n v="30795.03"/>
    <n v="30795.03"/>
    <s v="Premiums written"/>
    <x v="3"/>
    <s v="Non-Life"/>
    <x v="0"/>
  </r>
  <r>
    <s v="LEI/529900LCKFUFRG0MTQ38"/>
    <d v="2017-12-31T00:00:00"/>
    <x v="2"/>
    <s v="EUR"/>
    <x v="0"/>
    <s v="DONAU Versicherung AG Vienna Insurance Group"/>
    <x v="6"/>
    <x v="1"/>
    <x v="3"/>
    <x v="1"/>
    <n v="10131.83"/>
    <n v="10131.83"/>
    <s v="Premiums written"/>
    <x v="3"/>
    <s v="Non-Life"/>
    <x v="0"/>
  </r>
  <r>
    <s v="LEI/529900LCKFUFRG0MTQ38"/>
    <d v="2018-12-31T00:00:00"/>
    <x v="2"/>
    <s v="EUR"/>
    <x v="0"/>
    <s v="DONAU Versicherung AG Vienna Insurance Group"/>
    <x v="6"/>
    <x v="1"/>
    <x v="3"/>
    <x v="1"/>
    <n v="12703.45"/>
    <n v="12703.45"/>
    <s v="Premiums written"/>
    <x v="3"/>
    <s v="Non-Life"/>
    <x v="1"/>
  </r>
  <r>
    <s v="LEI/549300W4AU642WNKBH79"/>
    <d v="2018-12-31T00:00:00"/>
    <x v="2"/>
    <s v="EUR"/>
    <x v="0"/>
    <s v="WIENER STÄDTISCHE Versicherung AG Vienna Insurance Group"/>
    <x v="1"/>
    <x v="0"/>
    <x v="0"/>
    <x v="0"/>
    <n v="0"/>
    <n v="0"/>
    <s v="Calculated share of cross-border GWP"/>
    <x v="0"/>
    <s v="Non-Life"/>
    <x v="1"/>
  </r>
  <r>
    <s v="LEI/549300W4AU642WNKBH79"/>
    <d v="2017-12-31T00:00:00"/>
    <x v="2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0"/>
  </r>
  <r>
    <s v="LEI/549300W4AU642WNKBH79"/>
    <d v="2017-12-31T00:00:00"/>
    <x v="2"/>
    <s v="EUR"/>
    <x v="0"/>
    <s v="WIENER STÄDTISCHE Versicherung AG Vienna Insurance Group"/>
    <x v="6"/>
    <x v="0"/>
    <x v="0"/>
    <x v="0"/>
    <n v="0"/>
    <n v="0"/>
    <s v="Calculated share of cross-border GWP"/>
    <x v="0"/>
    <s v="Non-Life"/>
    <x v="0"/>
  </r>
  <r>
    <s v="LEI/549300W4AU642WNKBH79"/>
    <d v="2018-12-31T00:00:00"/>
    <x v="2"/>
    <s v="EUR"/>
    <x v="0"/>
    <s v="WIENER STÄDTISCHE Versicherung AG Vienna Insurance Group"/>
    <x v="4"/>
    <x v="0"/>
    <x v="0"/>
    <x v="0"/>
    <n v="0"/>
    <n v="0"/>
    <s v="Calculated share of cross-border GWP"/>
    <x v="0"/>
    <s v="Non-Life"/>
    <x v="1"/>
  </r>
  <r>
    <s v="LEI/549300W4AU642WNKBH79"/>
    <d v="2018-12-31T00:00:00"/>
    <x v="2"/>
    <s v="EUR"/>
    <x v="0"/>
    <s v="WIENER STÄDTISCHE Versicherung AG Vienna Insurance Group"/>
    <x v="5"/>
    <x v="0"/>
    <x v="0"/>
    <x v="0"/>
    <n v="0"/>
    <n v="0"/>
    <s v="Calculated share of cross-border GWP"/>
    <x v="0"/>
    <e v="#N/A"/>
    <x v="1"/>
  </r>
  <r>
    <s v="LEI/549300W4AU642WNKBH79"/>
    <d v="2017-12-31T00:00:00"/>
    <x v="2"/>
    <s v="EUR"/>
    <x v="0"/>
    <s v="WIENER STÄDTISCHE Versicherung AG Vienna Insurance Group"/>
    <x v="5"/>
    <x v="0"/>
    <x v="0"/>
    <x v="0"/>
    <n v="0"/>
    <n v="0"/>
    <s v="Calculated share of cross-border GWP"/>
    <x v="0"/>
    <e v="#N/A"/>
    <x v="0"/>
  </r>
  <r>
    <s v="LEI/549300W4AU642WNKBH79"/>
    <d v="2017-12-31T00:00:00"/>
    <x v="2"/>
    <s v="EUR"/>
    <x v="0"/>
    <s v="WIENER STÄDTISCHE Versicherung AG Vienna Insurance Group"/>
    <x v="4"/>
    <x v="0"/>
    <x v="0"/>
    <x v="0"/>
    <n v="0.01"/>
    <n v="0.01"/>
    <s v="Calculated share of cross-border GWP"/>
    <x v="0"/>
    <s v="Non-Life"/>
    <x v="0"/>
  </r>
  <r>
    <s v="LEI/549300W4AU642WNKBH79"/>
    <d v="2018-12-31T00:00:00"/>
    <x v="2"/>
    <s v="EUR"/>
    <x v="0"/>
    <s v="WIENER STÄDTISCHE Versicherung AG Vienna Insurance Group"/>
    <x v="6"/>
    <x v="0"/>
    <x v="0"/>
    <x v="0"/>
    <n v="0"/>
    <n v="0"/>
    <s v="Calculated share of cross-border GWP"/>
    <x v="0"/>
    <s v="Non-Life"/>
    <x v="1"/>
  </r>
  <r>
    <s v="LEI/549300W4AU642WNKBH79"/>
    <d v="2018-12-31T00:00:00"/>
    <x v="2"/>
    <s v="EUR"/>
    <x v="0"/>
    <s v="WIENER STÄDTISCHE Versicherung AG Vienna Insurance Group"/>
    <x v="7"/>
    <x v="0"/>
    <x v="0"/>
    <x v="0"/>
    <n v="0"/>
    <n v="0"/>
    <s v="Calculated share of cross-border GWP"/>
    <x v="0"/>
    <s v="Non-Life"/>
    <x v="1"/>
  </r>
  <r>
    <s v="LEI/549300W4AU642WNKBH79"/>
    <d v="2017-12-31T00:00:00"/>
    <x v="2"/>
    <s v="EUR"/>
    <x v="0"/>
    <s v="WIENER STÄDTISCHE Versicherung AG Vienna Insurance Group"/>
    <x v="1"/>
    <x v="0"/>
    <x v="0"/>
    <x v="0"/>
    <n v="0"/>
    <n v="0"/>
    <s v="Calculated share of cross-border GWP"/>
    <x v="0"/>
    <s v="Non-Life"/>
    <x v="0"/>
  </r>
  <r>
    <s v="LEI/549300W4AU642WNKBH79"/>
    <d v="2018-12-31T00:00:00"/>
    <x v="2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1"/>
  </r>
  <r>
    <s v="LEI/549300W4AU642WNKBH79"/>
    <d v="2017-12-31T00:00:00"/>
    <x v="2"/>
    <s v="EUR"/>
    <x v="0"/>
    <s v="WIENER STÄDTISCHE Versicherung AG Vienna Insurance Group"/>
    <x v="4"/>
    <x v="1"/>
    <x v="3"/>
    <x v="1"/>
    <n v="166593.82999999999"/>
    <n v="166593.82999999999"/>
    <s v="Premiums written"/>
    <x v="3"/>
    <s v="Non-Life"/>
    <x v="0"/>
  </r>
  <r>
    <s v="LEI/549300W4AU642WNKBH79"/>
    <d v="2017-12-31T00:00:00"/>
    <x v="2"/>
    <s v="EUR"/>
    <x v="0"/>
    <s v="WIENER STÄDTISCHE Versicherung AG Vienna Insurance Group"/>
    <x v="1"/>
    <x v="1"/>
    <x v="3"/>
    <x v="1"/>
    <n v="144280.76999999999"/>
    <n v="144280.76999999999"/>
    <s v="Premiums written"/>
    <x v="3"/>
    <s v="Non-Life"/>
    <x v="0"/>
  </r>
  <r>
    <s v="LEI/549300W4AU642WNKBH79"/>
    <d v="2017-12-31T00:00:00"/>
    <x v="2"/>
    <s v="EUR"/>
    <x v="0"/>
    <s v="WIENER STÄDTISCHE Versicherung AG Vienna Insurance Group"/>
    <x v="6"/>
    <x v="1"/>
    <x v="3"/>
    <x v="1"/>
    <n v="105339.06"/>
    <n v="105339.06"/>
    <s v="Premiums written"/>
    <x v="3"/>
    <s v="Non-Life"/>
    <x v="0"/>
  </r>
  <r>
    <s v="LEI/549300W4AU642WNKBH79"/>
    <d v="2018-12-31T00:00:00"/>
    <x v="2"/>
    <s v="EUR"/>
    <x v="0"/>
    <s v="WIENER STÄDTISCHE Versicherung AG Vienna Insurance Group"/>
    <x v="1"/>
    <x v="1"/>
    <x v="3"/>
    <x v="1"/>
    <n v="178226.2"/>
    <n v="178226.2"/>
    <s v="Premiums written"/>
    <x v="3"/>
    <s v="Non-Life"/>
    <x v="1"/>
  </r>
  <r>
    <s v="LEI/549300W4AU642WNKBH79"/>
    <d v="2017-12-31T00:00:00"/>
    <x v="2"/>
    <s v="EUR"/>
    <x v="0"/>
    <s v="WIENER STÄDTISCHE Versicherung AG Vienna Insurance Group"/>
    <x v="15"/>
    <x v="1"/>
    <x v="3"/>
    <x v="1"/>
    <n v="56957.7"/>
    <n v="56957.7"/>
    <s v="Premiums written"/>
    <x v="3"/>
    <s v="Non-Life"/>
    <x v="0"/>
  </r>
  <r>
    <s v="LEI/549300W4AU642WNKBH79"/>
    <d v="2018-12-31T00:00:00"/>
    <x v="2"/>
    <s v="EUR"/>
    <x v="0"/>
    <s v="WIENER STÄDTISCHE Versicherung AG Vienna Insurance Group"/>
    <x v="15"/>
    <x v="1"/>
    <x v="3"/>
    <x v="1"/>
    <n v="33505.07"/>
    <n v="33505.07"/>
    <s v="Premiums written"/>
    <x v="3"/>
    <s v="Non-Life"/>
    <x v="1"/>
  </r>
  <r>
    <s v="LEI/549300W4AU642WNKBH79"/>
    <d v="2018-12-31T00:00:00"/>
    <x v="2"/>
    <s v="EUR"/>
    <x v="0"/>
    <s v="WIENER STÄDTISCHE Versicherung AG Vienna Insurance Group"/>
    <x v="4"/>
    <x v="1"/>
    <x v="3"/>
    <x v="1"/>
    <n v="148796.44"/>
    <n v="148796.44"/>
    <s v="Premiums written"/>
    <x v="3"/>
    <s v="Non-Life"/>
    <x v="1"/>
  </r>
  <r>
    <s v="LEI/549300W4AU642WNKBH79"/>
    <d v="2018-12-31T00:00:00"/>
    <x v="2"/>
    <s v="EUR"/>
    <x v="0"/>
    <s v="WIENER STÄDTISCHE Versicherung AG Vienna Insurance Group"/>
    <x v="7"/>
    <x v="1"/>
    <x v="3"/>
    <x v="1"/>
    <n v="676.7"/>
    <n v="676.7"/>
    <s v="Premiums written"/>
    <x v="3"/>
    <s v="Non-Life"/>
    <x v="1"/>
  </r>
  <r>
    <s v="LEI/549300W4AU642WNKBH79"/>
    <d v="2018-12-31T00:00:00"/>
    <x v="2"/>
    <s v="EUR"/>
    <x v="0"/>
    <s v="WIENER STÄDTISCHE Versicherung AG Vienna Insurance Group"/>
    <x v="6"/>
    <x v="1"/>
    <x v="3"/>
    <x v="1"/>
    <n v="171977.79"/>
    <n v="171977.79"/>
    <s v="Premiums written"/>
    <x v="3"/>
    <s v="Non-Life"/>
    <x v="1"/>
  </r>
  <r>
    <s v="LEI/52990053AH5LF0YZWD07"/>
    <d v="2017-12-31T00:00:00"/>
    <x v="0"/>
    <s v="EUR"/>
    <x v="1"/>
    <s v="Euler Hermes S.A."/>
    <x v="26"/>
    <x v="0"/>
    <x v="0"/>
    <x v="0"/>
    <n v="0"/>
    <n v="0"/>
    <s v="Calculated share of cross-border GWP"/>
    <x v="0"/>
    <s v="Non-Life"/>
    <x v="0"/>
  </r>
  <r>
    <s v="LEI/52990053AH5LF0YZWD07"/>
    <d v="2016-12-31T00:00:00"/>
    <x v="0"/>
    <s v="EUR"/>
    <x v="1"/>
    <s v="Euler Hermes S.A."/>
    <x v="5"/>
    <x v="0"/>
    <x v="0"/>
    <x v="0"/>
    <n v="0"/>
    <n v="0"/>
    <s v="Calculated share of cross-border GWP"/>
    <x v="0"/>
    <e v="#N/A"/>
    <x v="2"/>
  </r>
  <r>
    <s v="LEI/52990053AH5LF0YZWD07"/>
    <d v="2018-12-31T00:00:00"/>
    <x v="0"/>
    <s v="EUR"/>
    <x v="1"/>
    <s v="Euler Hermes S.A."/>
    <x v="26"/>
    <x v="0"/>
    <x v="0"/>
    <x v="0"/>
    <n v="0"/>
    <n v="0"/>
    <s v="Calculated share of cross-border GWP"/>
    <x v="0"/>
    <s v="Non-Life"/>
    <x v="1"/>
  </r>
  <r>
    <s v="LEI/52990053AH5LF0YZWD07"/>
    <d v="2016-12-31T00:00:00"/>
    <x v="0"/>
    <s v="EUR"/>
    <x v="1"/>
    <s v="Euler Hermes S.A."/>
    <x v="26"/>
    <x v="0"/>
    <x v="0"/>
    <x v="0"/>
    <n v="0"/>
    <n v="0"/>
    <s v="Calculated share of cross-border GWP"/>
    <x v="0"/>
    <s v="Non-Life"/>
    <x v="2"/>
  </r>
  <r>
    <s v="LEI/52990053AH5LF0YZWD07"/>
    <d v="2018-12-31T00:00:00"/>
    <x v="0"/>
    <s v="EUR"/>
    <x v="1"/>
    <s v="Euler Hermes S.A."/>
    <x v="5"/>
    <x v="0"/>
    <x v="0"/>
    <x v="0"/>
    <n v="0"/>
    <n v="0"/>
    <s v="Calculated share of cross-border GWP"/>
    <x v="0"/>
    <e v="#N/A"/>
    <x v="1"/>
  </r>
  <r>
    <s v="LEI/52990053AH5LF0YZWD07"/>
    <d v="2017-12-31T00:00:00"/>
    <x v="0"/>
    <s v="EUR"/>
    <x v="1"/>
    <s v="Euler Hermes S.A."/>
    <x v="5"/>
    <x v="0"/>
    <x v="0"/>
    <x v="0"/>
    <n v="0"/>
    <n v="0"/>
    <s v="Calculated share of cross-border GWP"/>
    <x v="0"/>
    <e v="#N/A"/>
    <x v="0"/>
  </r>
  <r>
    <s v="LEI/52990053AH5LF0YZWD07"/>
    <d v="2017-12-31T00:00:00"/>
    <x v="0"/>
    <s v="EUR"/>
    <x v="1"/>
    <s v="Euler Hermes S.A."/>
    <x v="26"/>
    <x v="1"/>
    <x v="1"/>
    <x v="1"/>
    <n v="4106000"/>
    <n v="4106000"/>
    <s v="Premiums written"/>
    <x v="1"/>
    <s v="Non-Life"/>
    <x v="0"/>
  </r>
  <r>
    <s v="LEI/52990053AH5LF0YZWD07"/>
    <d v="2016-12-31T00:00:00"/>
    <x v="0"/>
    <s v="EUR"/>
    <x v="1"/>
    <s v="Euler Hermes S.A."/>
    <x v="26"/>
    <x v="1"/>
    <x v="1"/>
    <x v="1"/>
    <n v="4126000"/>
    <n v="4126000"/>
    <s v="Premiums written"/>
    <x v="1"/>
    <s v="Non-Life"/>
    <x v="2"/>
  </r>
  <r>
    <s v="LEI/52990053AH5LF0YZWD07"/>
    <d v="2018-12-31T00:00:00"/>
    <x v="0"/>
    <s v="EUR"/>
    <x v="1"/>
    <s v="Euler Hermes S.A."/>
    <x v="26"/>
    <x v="1"/>
    <x v="1"/>
    <x v="1"/>
    <n v="3549442.24"/>
    <n v="3549442.24"/>
    <s v="Premiums written"/>
    <x v="1"/>
    <s v="Non-Life"/>
    <x v="1"/>
  </r>
  <r>
    <s v="LEI/52990053AH5LF0YZWD07"/>
    <d v="2018-12-31T00:00:00"/>
    <x v="0"/>
    <s v="EUR"/>
    <x v="1"/>
    <s v="Euler Hermes S.A."/>
    <x v="26"/>
    <x v="1"/>
    <x v="1"/>
    <x v="2"/>
    <n v="1296327.99"/>
    <n v="1296327.99"/>
    <s v="Claims incurred"/>
    <x v="1"/>
    <s v="Non-Life"/>
    <x v="1"/>
  </r>
  <r>
    <s v="LEI/52990053AH5LF0YZWD07"/>
    <d v="2017-12-31T00:00:00"/>
    <x v="0"/>
    <s v="EUR"/>
    <x v="1"/>
    <s v="Euler Hermes S.A."/>
    <x v="26"/>
    <x v="1"/>
    <x v="1"/>
    <x v="2"/>
    <n v="1901000"/>
    <n v="1901000"/>
    <s v="Claims incurred"/>
    <x v="1"/>
    <s v="Non-Life"/>
    <x v="0"/>
  </r>
  <r>
    <s v="LEI/52990053AH5LF0YZWD07"/>
    <d v="2016-12-31T00:00:00"/>
    <x v="0"/>
    <s v="EUR"/>
    <x v="1"/>
    <s v="Euler Hermes S.A."/>
    <x v="26"/>
    <x v="1"/>
    <x v="1"/>
    <x v="2"/>
    <n v="2173000"/>
    <n v="2173000"/>
    <s v="Claims incurred"/>
    <x v="1"/>
    <s v="Non-Life"/>
    <x v="2"/>
  </r>
  <r>
    <s v="LEI/52990053AH5LF0YZWD07"/>
    <d v="2017-12-31T00:00:00"/>
    <x v="0"/>
    <s v="EUR"/>
    <x v="1"/>
    <s v="Euler Hermes S.A."/>
    <x v="26"/>
    <x v="1"/>
    <x v="1"/>
    <x v="3"/>
    <n v="689000"/>
    <n v="689000"/>
    <s v="Commissions"/>
    <x v="1"/>
    <s v="Non-Life"/>
    <x v="0"/>
  </r>
  <r>
    <s v="LEI/52990053AH5LF0YZWD07"/>
    <d v="2018-12-31T00:00:00"/>
    <x v="0"/>
    <s v="EUR"/>
    <x v="1"/>
    <s v="Euler Hermes S.A."/>
    <x v="26"/>
    <x v="1"/>
    <x v="1"/>
    <x v="3"/>
    <n v="151379.85999999999"/>
    <n v="151379.85999999999"/>
    <s v="Commissions"/>
    <x v="1"/>
    <s v="Non-Life"/>
    <x v="1"/>
  </r>
  <r>
    <s v="LEI/52990053AH5LF0YZWD07"/>
    <d v="2016-12-31T00:00:00"/>
    <x v="0"/>
    <s v="EUR"/>
    <x v="1"/>
    <s v="Euler Hermes S.A."/>
    <x v="26"/>
    <x v="1"/>
    <x v="1"/>
    <x v="3"/>
    <n v="523000"/>
    <n v="523000"/>
    <s v="Commissions"/>
    <x v="1"/>
    <s v="Non-Life"/>
    <x v="2"/>
  </r>
  <r>
    <s v="LEI/52990053AH5LF0YZWD07"/>
    <d v="2018-12-31T00:00:00"/>
    <x v="0"/>
    <s v="EUR"/>
    <x v="1"/>
    <s v="Euler Hermes S.A."/>
    <x v="26"/>
    <x v="1"/>
    <x v="2"/>
    <x v="1"/>
    <n v="543813.77"/>
    <n v="543813.77"/>
    <s v="Premiums written"/>
    <x v="2"/>
    <s v="Non-Life"/>
    <x v="1"/>
  </r>
  <r>
    <s v="LEI/52990053AH5LF0YZWD07"/>
    <d v="2018-12-31T00:00:00"/>
    <x v="0"/>
    <s v="EUR"/>
    <x v="1"/>
    <s v="Euler Hermes S.A."/>
    <x v="26"/>
    <x v="1"/>
    <x v="2"/>
    <x v="2"/>
    <n v="-54926.95"/>
    <n v="-54926.95"/>
    <s v="Claims incurred"/>
    <x v="2"/>
    <s v="Non-Life"/>
    <x v="1"/>
  </r>
  <r>
    <s v="LEI/52990053AH5LF0YZWD07"/>
    <d v="2018-12-31T00:00:00"/>
    <x v="0"/>
    <s v="EUR"/>
    <x v="1"/>
    <s v="Euler Hermes S.A."/>
    <x v="26"/>
    <x v="1"/>
    <x v="2"/>
    <x v="3"/>
    <n v="617571.54"/>
    <n v="617571.54"/>
    <s v="Commissions"/>
    <x v="2"/>
    <s v="Non-Life"/>
    <x v="1"/>
  </r>
  <r>
    <s v="LEI/52990053AH5LF0YZWD07"/>
    <d v="2018-12-31T00:00:00"/>
    <x v="0"/>
    <s v="EUR"/>
    <x v="1"/>
    <s v="Euler Hermes S.A."/>
    <x v="26"/>
    <x v="1"/>
    <x v="3"/>
    <x v="1"/>
    <n v="1694780.29"/>
    <n v="1694780.29"/>
    <s v="Premiums written"/>
    <x v="3"/>
    <s v="Non-Life"/>
    <x v="1"/>
  </r>
  <r>
    <s v="LEI/52990053AH5LF0YZWD07"/>
    <d v="2016-12-31T00:00:00"/>
    <x v="0"/>
    <s v="EUR"/>
    <x v="1"/>
    <s v="Euler Hermes S.A."/>
    <x v="18"/>
    <x v="3"/>
    <x v="3"/>
    <x v="3"/>
    <n v="4368730"/>
    <n v="4368730"/>
    <s v="EEA countries outside the materiality threshold - not reported by country"/>
    <x v="10"/>
    <s v="Non-Life"/>
    <x v="2"/>
  </r>
  <r>
    <s v="LEI/52990053AH5LF0YZWD07"/>
    <d v="2017-12-31T00:00:00"/>
    <x v="0"/>
    <s v="EUR"/>
    <x v="1"/>
    <s v="Euler Hermes S.A."/>
    <x v="18"/>
    <x v="3"/>
    <x v="3"/>
    <x v="3"/>
    <n v="4831180"/>
    <n v="4831180"/>
    <s v="EEA countries outside the materiality threshold - not reported by country"/>
    <x v="10"/>
    <s v="Non-Life"/>
    <x v="0"/>
  </r>
  <r>
    <s v="LEI/5299008ZCPR9YDKM2O49"/>
    <d v="2018-12-31T00:00:00"/>
    <x v="0"/>
    <s v="EUR"/>
    <x v="1"/>
    <s v="D.A.S. - Société Anonyme Belge de Protection Juridique"/>
    <x v="5"/>
    <x v="0"/>
    <x v="0"/>
    <x v="0"/>
    <n v="0"/>
    <n v="0"/>
    <s v="Calculated share of cross-border GWP"/>
    <x v="0"/>
    <e v="#N/A"/>
    <x v="1"/>
  </r>
  <r>
    <s v="LEI/5299008ZCPR9YDKM2O49"/>
    <d v="2018-12-31T00:00:00"/>
    <x v="0"/>
    <s v="EUR"/>
    <x v="1"/>
    <s v="D.A.S. - Société Anonyme Belge de Protection Juridique"/>
    <x v="2"/>
    <x v="0"/>
    <x v="0"/>
    <x v="0"/>
    <n v="0"/>
    <n v="0"/>
    <s v="Calculated share of cross-border GWP"/>
    <x v="0"/>
    <s v="Non-Life"/>
    <x v="1"/>
  </r>
  <r>
    <s v="LEI/5299008ZCPR9YDKM2O49"/>
    <d v="2018-12-31T00:00:00"/>
    <x v="0"/>
    <s v="EUR"/>
    <x v="1"/>
    <s v="D.A.S. - Société Anonyme Belge de Protection Juridique"/>
    <x v="2"/>
    <x v="1"/>
    <x v="3"/>
    <x v="1"/>
    <n v="16265.12"/>
    <n v="16265.12"/>
    <s v="Premiums written"/>
    <x v="3"/>
    <s v="Non-Life"/>
    <x v="1"/>
  </r>
  <r>
    <s v="LEI/549300IRMHHMYPSTRH94"/>
    <d v="2017-12-31T00:00:00"/>
    <x v="0"/>
    <s v="EUR"/>
    <x v="1"/>
    <s v="CREDENDO – SHORT-TERM NON-EU RISKS NV"/>
    <x v="26"/>
    <x v="0"/>
    <x v="0"/>
    <x v="0"/>
    <n v="0"/>
    <n v="0"/>
    <s v="Calculated share of cross-border GWP"/>
    <x v="0"/>
    <s v="Non-Life"/>
    <x v="0"/>
  </r>
  <r>
    <s v="LEI/549300IRMHHMYPSTRH94"/>
    <d v="2017-12-31T00:00:00"/>
    <x v="0"/>
    <s v="EUR"/>
    <x v="1"/>
    <s v="CREDENDO – SHORT-TERM NON-EU RISKS NV"/>
    <x v="5"/>
    <x v="0"/>
    <x v="0"/>
    <x v="0"/>
    <n v="0"/>
    <n v="0"/>
    <s v="Calculated share of cross-border GWP"/>
    <x v="0"/>
    <e v="#N/A"/>
    <x v="0"/>
  </r>
  <r>
    <s v="LEI/549300IRMHHMYPSTRH94"/>
    <d v="2018-12-31T00:00:00"/>
    <x v="0"/>
    <s v="EUR"/>
    <x v="1"/>
    <s v="CREDENDO – SHORT-TERM NON-EU RISKS NV"/>
    <x v="5"/>
    <x v="0"/>
    <x v="0"/>
    <x v="0"/>
    <n v="0"/>
    <n v="0"/>
    <s v="Calculated share of cross-border GWP"/>
    <x v="0"/>
    <e v="#N/A"/>
    <x v="1"/>
  </r>
  <r>
    <s v="LEI/549300IRMHHMYPSTRH94"/>
    <d v="2018-12-31T00:00:00"/>
    <x v="0"/>
    <s v="EUR"/>
    <x v="1"/>
    <s v="CREDENDO – SHORT-TERM NON-EU RISKS NV"/>
    <x v="26"/>
    <x v="0"/>
    <x v="0"/>
    <x v="0"/>
    <n v="0"/>
    <n v="0"/>
    <s v="Calculated share of cross-border GWP"/>
    <x v="0"/>
    <s v="Non-Life"/>
    <x v="1"/>
  </r>
  <r>
    <s v="LEI/549300IRMHHMYPSTRH94"/>
    <d v="2018-12-31T00:00:00"/>
    <x v="0"/>
    <s v="EUR"/>
    <x v="1"/>
    <s v="CREDENDO – SHORT-TERM NON-EU RISKS NV"/>
    <x v="26"/>
    <x v="1"/>
    <x v="3"/>
    <x v="1"/>
    <n v="35964"/>
    <n v="35964"/>
    <s v="Premiums written"/>
    <x v="3"/>
    <s v="Non-Life"/>
    <x v="1"/>
  </r>
  <r>
    <s v="LEI/549300IRMHHMYPSTRH94"/>
    <d v="2017-12-31T00:00:00"/>
    <x v="0"/>
    <s v="EUR"/>
    <x v="1"/>
    <s v="CREDENDO – SHORT-TERM NON-EU RISKS NV"/>
    <x v="26"/>
    <x v="1"/>
    <x v="3"/>
    <x v="1"/>
    <n v="58607"/>
    <n v="58607"/>
    <s v="Premiums written"/>
    <x v="3"/>
    <s v="Non-Life"/>
    <x v="0"/>
  </r>
  <r>
    <s v="LEI/549300QEVD5SFRQ9P723"/>
    <d v="2018-12-31T00:00:00"/>
    <x v="0"/>
    <s v="EUR"/>
    <x v="1"/>
    <s v="ELINI"/>
    <x v="5"/>
    <x v="0"/>
    <x v="0"/>
    <x v="0"/>
    <n v="0.05"/>
    <n v="0.05"/>
    <s v="Calculated share of cross-border GWP"/>
    <x v="0"/>
    <e v="#N/A"/>
    <x v="1"/>
  </r>
  <r>
    <s v="LEI/549300QEVD5SFRQ9P723"/>
    <d v="2018-12-31T00:00:00"/>
    <x v="0"/>
    <s v="EUR"/>
    <x v="1"/>
    <s v="ELINI"/>
    <x v="6"/>
    <x v="0"/>
    <x v="0"/>
    <x v="0"/>
    <n v="0.05"/>
    <n v="0.05"/>
    <s v="Calculated share of cross-border GWP"/>
    <x v="0"/>
    <s v="Non-Life"/>
    <x v="1"/>
  </r>
  <r>
    <s v="LEI/549300QEVD5SFRQ9P723"/>
    <d v="2018-12-31T00:00:00"/>
    <x v="0"/>
    <s v="EUR"/>
    <x v="1"/>
    <s v="ELINI"/>
    <x v="6"/>
    <x v="1"/>
    <x v="3"/>
    <x v="1"/>
    <n v="478984.5"/>
    <n v="478984.5"/>
    <s v="Premiums written"/>
    <x v="3"/>
    <s v="Non-Life"/>
    <x v="1"/>
  </r>
  <r>
    <s v="LEI/549300QEVD5SFRQ9P723"/>
    <d v="2017-12-31T00:00:00"/>
    <x v="0"/>
    <s v="EUR"/>
    <x v="1"/>
    <s v="ELINI"/>
    <x v="9"/>
    <x v="2"/>
    <x v="2"/>
    <x v="4"/>
    <n v="505721"/>
    <n v="505721"/>
    <s v="non-life obligations:Premiums written - Gross - Direct Business"/>
    <x v="4"/>
    <s v="No LoB "/>
    <x v="0"/>
  </r>
  <r>
    <s v="LEI/549300QEVD5SFRQ9P723"/>
    <d v="2016-12-31T00:00:00"/>
    <x v="0"/>
    <s v="EUR"/>
    <x v="1"/>
    <s v="ELINI"/>
    <x v="9"/>
    <x v="2"/>
    <x v="2"/>
    <x v="4"/>
    <n v="538457.5"/>
    <n v="538457.5"/>
    <s v="non-life obligations:Premiums written - Gross - Direct Business"/>
    <x v="4"/>
    <s v="No LoB "/>
    <x v="2"/>
  </r>
  <r>
    <s v="LEI/549300QEVD5SFRQ9P723"/>
    <d v="2018-12-31T00:00:00"/>
    <x v="0"/>
    <s v="EUR"/>
    <x v="1"/>
    <s v="ELINI"/>
    <x v="9"/>
    <x v="2"/>
    <x v="2"/>
    <x v="4"/>
    <n v="478984.5"/>
    <n v="478984.5"/>
    <s v="non-life obligations:Premiums written - Gross - Direct Business"/>
    <x v="4"/>
    <s v="No LoB "/>
    <x v="1"/>
  </r>
  <r>
    <s v="LEI/549300QEVD5SFRQ9P723"/>
    <d v="2018-12-31T00:00:00"/>
    <x v="0"/>
    <s v="EUR"/>
    <x v="1"/>
    <s v="ELINI"/>
    <x v="9"/>
    <x v="2"/>
    <x v="2"/>
    <x v="6"/>
    <n v="119186"/>
    <n v="119186"/>
    <s v="non-life obligations:Premiums written - Reinsurers' share"/>
    <x v="4"/>
    <s v="No LoB "/>
    <x v="1"/>
  </r>
  <r>
    <s v="LEI/549300QEVD5SFRQ9P723"/>
    <d v="2016-12-31T00:00:00"/>
    <x v="0"/>
    <s v="EUR"/>
    <x v="1"/>
    <s v="ELINI"/>
    <x v="9"/>
    <x v="2"/>
    <x v="2"/>
    <x v="6"/>
    <n v="109637"/>
    <n v="109637"/>
    <s v="non-life obligations:Premiums written - Reinsurers' share"/>
    <x v="4"/>
    <s v="No LoB "/>
    <x v="2"/>
  </r>
  <r>
    <s v="LEI/549300QEVD5SFRQ9P723"/>
    <d v="2017-12-31T00:00:00"/>
    <x v="0"/>
    <s v="EUR"/>
    <x v="1"/>
    <s v="ELINI"/>
    <x v="9"/>
    <x v="2"/>
    <x v="2"/>
    <x v="6"/>
    <n v="95674"/>
    <n v="95674"/>
    <s v="non-life obligations:Premiums written - Reinsurers' share"/>
    <x v="4"/>
    <s v="No LoB "/>
    <x v="0"/>
  </r>
  <r>
    <s v="LEI/549300QEVD5SFRQ9P723"/>
    <d v="2017-12-31T00:00:00"/>
    <x v="0"/>
    <s v="EUR"/>
    <x v="1"/>
    <s v="ELINI"/>
    <x v="9"/>
    <x v="2"/>
    <x v="2"/>
    <x v="7"/>
    <n v="410047"/>
    <n v="410047"/>
    <s v="non-life obligations:Premiums written - Net"/>
    <x v="4"/>
    <s v="No LoB "/>
    <x v="0"/>
  </r>
  <r>
    <s v="LEI/549300QEVD5SFRQ9P723"/>
    <d v="2018-12-31T00:00:00"/>
    <x v="0"/>
    <s v="EUR"/>
    <x v="1"/>
    <s v="ELINI"/>
    <x v="9"/>
    <x v="2"/>
    <x v="2"/>
    <x v="7"/>
    <n v="359798.5"/>
    <n v="359798.5"/>
    <s v="non-life obligations:Premiums written - Net"/>
    <x v="4"/>
    <s v="No LoB "/>
    <x v="1"/>
  </r>
  <r>
    <s v="LEI/549300QEVD5SFRQ9P723"/>
    <d v="2016-12-31T00:00:00"/>
    <x v="0"/>
    <s v="EUR"/>
    <x v="1"/>
    <s v="ELINI"/>
    <x v="9"/>
    <x v="2"/>
    <x v="2"/>
    <x v="7"/>
    <n v="428820.5"/>
    <n v="428820.5"/>
    <s v="non-life obligations:Premiums written - Net"/>
    <x v="4"/>
    <s v="No LoB "/>
    <x v="2"/>
  </r>
  <r>
    <s v="LEI/549300QEVD5SFRQ9P723"/>
    <d v="2016-12-31T00:00:00"/>
    <x v="0"/>
    <s v="EUR"/>
    <x v="1"/>
    <s v="ELINI"/>
    <x v="9"/>
    <x v="2"/>
    <x v="2"/>
    <x v="8"/>
    <n v="538457.5"/>
    <n v="538457.5"/>
    <s v="non-life obligations:Premiums earned - Gross - Direct Business"/>
    <x v="4"/>
    <s v="No LoB "/>
    <x v="2"/>
  </r>
  <r>
    <s v="LEI/549300QEVD5SFRQ9P723"/>
    <d v="2018-12-31T00:00:00"/>
    <x v="0"/>
    <s v="EUR"/>
    <x v="1"/>
    <s v="ELINI"/>
    <x v="9"/>
    <x v="2"/>
    <x v="2"/>
    <x v="8"/>
    <n v="504255.99"/>
    <n v="504255.99"/>
    <s v="non-life obligations:Premiums earned - Gross - Direct Business"/>
    <x v="4"/>
    <s v="No LoB "/>
    <x v="1"/>
  </r>
  <r>
    <s v="LEI/549300QEVD5SFRQ9P723"/>
    <d v="2017-12-31T00:00:00"/>
    <x v="0"/>
    <s v="EUR"/>
    <x v="1"/>
    <s v="ELINI"/>
    <x v="9"/>
    <x v="2"/>
    <x v="2"/>
    <x v="8"/>
    <n v="505721"/>
    <n v="505721"/>
    <s v="non-life obligations:Premiums earned - Gross - Direct Business"/>
    <x v="4"/>
    <s v="No LoB "/>
    <x v="0"/>
  </r>
  <r>
    <s v="LEI/549300QEVD5SFRQ9P723"/>
    <d v="2017-12-31T00:00:00"/>
    <x v="0"/>
    <s v="EUR"/>
    <x v="1"/>
    <s v="ELINI"/>
    <x v="9"/>
    <x v="2"/>
    <x v="2"/>
    <x v="10"/>
    <n v="95674"/>
    <n v="95674"/>
    <s v="non-life obligations:Premiums earned - Reinsurers' share"/>
    <x v="4"/>
    <s v="No LoB "/>
    <x v="0"/>
  </r>
  <r>
    <s v="LEI/549300QEVD5SFRQ9P723"/>
    <d v="2016-12-31T00:00:00"/>
    <x v="0"/>
    <s v="EUR"/>
    <x v="1"/>
    <s v="ELINI"/>
    <x v="9"/>
    <x v="2"/>
    <x v="2"/>
    <x v="10"/>
    <n v="101409.93"/>
    <n v="101409.93"/>
    <s v="non-life obligations:Premiums earned - Reinsurers' share"/>
    <x v="4"/>
    <s v="No LoB "/>
    <x v="2"/>
  </r>
  <r>
    <s v="LEI/549300QEVD5SFRQ9P723"/>
    <d v="2018-12-31T00:00:00"/>
    <x v="0"/>
    <s v="EUR"/>
    <x v="1"/>
    <s v="ELINI"/>
    <x v="9"/>
    <x v="2"/>
    <x v="2"/>
    <x v="10"/>
    <n v="119810.78"/>
    <n v="119810.78"/>
    <s v="non-life obligations:Premiums earned - Reinsurers' share"/>
    <x v="4"/>
    <s v="No LoB "/>
    <x v="1"/>
  </r>
  <r>
    <s v="LEI/549300QEVD5SFRQ9P723"/>
    <d v="2018-12-31T00:00:00"/>
    <x v="0"/>
    <s v="EUR"/>
    <x v="1"/>
    <s v="ELINI"/>
    <x v="9"/>
    <x v="2"/>
    <x v="2"/>
    <x v="11"/>
    <n v="384445.21"/>
    <n v="384445.21"/>
    <s v="non-life obligations:Premiums earned - Net"/>
    <x v="4"/>
    <s v="No LoB "/>
    <x v="1"/>
  </r>
  <r>
    <s v="LEI/549300QEVD5SFRQ9P723"/>
    <d v="2016-12-31T00:00:00"/>
    <x v="0"/>
    <s v="EUR"/>
    <x v="1"/>
    <s v="ELINI"/>
    <x v="9"/>
    <x v="2"/>
    <x v="2"/>
    <x v="11"/>
    <n v="437047.57"/>
    <n v="437047.57"/>
    <s v="non-life obligations:Premiums earned - Net"/>
    <x v="4"/>
    <s v="No LoB "/>
    <x v="2"/>
  </r>
  <r>
    <s v="LEI/549300QEVD5SFRQ9P723"/>
    <d v="2017-12-31T00:00:00"/>
    <x v="0"/>
    <s v="EUR"/>
    <x v="1"/>
    <s v="ELINI"/>
    <x v="9"/>
    <x v="2"/>
    <x v="2"/>
    <x v="11"/>
    <n v="410047"/>
    <n v="410047"/>
    <s v="non-life obligations:Premiums earned - Net"/>
    <x v="4"/>
    <s v="No LoB "/>
    <x v="0"/>
  </r>
  <r>
    <s v="LEI/549300QEVD5SFRQ9P723"/>
    <d v="2017-12-31T00:00:00"/>
    <x v="0"/>
    <s v="EUR"/>
    <x v="1"/>
    <s v="ELINI"/>
    <x v="9"/>
    <x v="2"/>
    <x v="2"/>
    <x v="14"/>
    <n v="6065.39"/>
    <n v="6065.39"/>
    <s v="non-life obligations:Claims incurred - Reinsurers' share"/>
    <x v="4"/>
    <s v="No LoB "/>
    <x v="0"/>
  </r>
  <r>
    <s v="LEI/549300QEVD5SFRQ9P723"/>
    <d v="2017-12-31T00:00:00"/>
    <x v="0"/>
    <s v="EUR"/>
    <x v="1"/>
    <s v="ELINI"/>
    <x v="9"/>
    <x v="2"/>
    <x v="2"/>
    <x v="15"/>
    <n v="-6065.39"/>
    <n v="-6065.39"/>
    <s v="non-life obligations:Claims incurred - Net"/>
    <x v="4"/>
    <s v="No LoB "/>
    <x v="0"/>
  </r>
  <r>
    <s v="LEI/549300QEVD5SFRQ9P723"/>
    <d v="2018-12-31T00:00:00"/>
    <x v="0"/>
    <s v="EUR"/>
    <x v="1"/>
    <s v="ELINI"/>
    <x v="9"/>
    <x v="2"/>
    <x v="2"/>
    <x v="20"/>
    <n v="98294.45"/>
    <n v="98294.45"/>
    <s v="non-life obligations:Expenses incurred"/>
    <x v="4"/>
    <s v="No LoB "/>
    <x v="1"/>
  </r>
  <r>
    <s v="LEI/549300QEVD5SFRQ9P723"/>
    <d v="2017-12-31T00:00:00"/>
    <x v="0"/>
    <s v="EUR"/>
    <x v="1"/>
    <s v="ELINI"/>
    <x v="9"/>
    <x v="2"/>
    <x v="2"/>
    <x v="20"/>
    <n v="95975.61"/>
    <n v="95975.61"/>
    <s v="non-life obligations:Expenses incurred"/>
    <x v="4"/>
    <s v="No LoB "/>
    <x v="0"/>
  </r>
  <r>
    <s v="LEI/549300QEVD5SFRQ9P723"/>
    <d v="2016-12-31T00:00:00"/>
    <x v="0"/>
    <s v="EUR"/>
    <x v="1"/>
    <s v="ELINI"/>
    <x v="9"/>
    <x v="2"/>
    <x v="2"/>
    <x v="20"/>
    <n v="105187.23"/>
    <n v="105187.23"/>
    <s v="non-life obligations:Expenses incurred"/>
    <x v="4"/>
    <s v="No LoB "/>
    <x v="2"/>
  </r>
  <r>
    <s v="LEI/549300TBCFE2I7S0DI08"/>
    <d v="2016-12-31T00:00:00"/>
    <x v="0"/>
    <s v="EUR"/>
    <x v="1"/>
    <s v="EMANI"/>
    <x v="5"/>
    <x v="0"/>
    <x v="0"/>
    <x v="0"/>
    <n v="0.03"/>
    <n v="0.03"/>
    <s v="Calculated share of cross-border GWP"/>
    <x v="0"/>
    <e v="#N/A"/>
    <x v="2"/>
  </r>
  <r>
    <s v="LEI/549300TBCFE2I7S0DI08"/>
    <d v="2017-12-31T00:00:00"/>
    <x v="0"/>
    <s v="EUR"/>
    <x v="1"/>
    <s v="EMANI"/>
    <x v="5"/>
    <x v="0"/>
    <x v="0"/>
    <x v="0"/>
    <n v="0.05"/>
    <n v="0.05"/>
    <s v="Calculated share of cross-border GWP"/>
    <x v="0"/>
    <e v="#N/A"/>
    <x v="0"/>
  </r>
  <r>
    <s v="LEI/549300TBCFE2I7S0DI08"/>
    <d v="2018-12-31T00:00:00"/>
    <x v="0"/>
    <s v="EUR"/>
    <x v="1"/>
    <s v="EMANI"/>
    <x v="1"/>
    <x v="0"/>
    <x v="0"/>
    <x v="0"/>
    <n v="0.05"/>
    <n v="0.05"/>
    <s v="Calculated share of cross-border GWP"/>
    <x v="0"/>
    <s v="Non-Life"/>
    <x v="1"/>
  </r>
  <r>
    <s v="LEI/549300TBCFE2I7S0DI08"/>
    <d v="2018-12-31T00:00:00"/>
    <x v="0"/>
    <s v="EUR"/>
    <x v="1"/>
    <s v="EMANI"/>
    <x v="5"/>
    <x v="0"/>
    <x v="0"/>
    <x v="0"/>
    <n v="0.05"/>
    <n v="0.05"/>
    <s v="Calculated share of cross-border GWP"/>
    <x v="0"/>
    <e v="#N/A"/>
    <x v="1"/>
  </r>
  <r>
    <s v="LEI/549300TBCFE2I7S0DI08"/>
    <d v="2017-12-31T00:00:00"/>
    <x v="0"/>
    <s v="EUR"/>
    <x v="1"/>
    <s v="EMANI"/>
    <x v="1"/>
    <x v="0"/>
    <x v="0"/>
    <x v="0"/>
    <n v="0.05"/>
    <n v="0.05"/>
    <s v="Calculated share of cross-border GWP"/>
    <x v="0"/>
    <s v="Non-Life"/>
    <x v="0"/>
  </r>
  <r>
    <s v="LEI/549300TBCFE2I7S0DI08"/>
    <d v="2016-12-31T00:00:00"/>
    <x v="0"/>
    <s v="EUR"/>
    <x v="1"/>
    <s v="EMANI"/>
    <x v="1"/>
    <x v="0"/>
    <x v="0"/>
    <x v="0"/>
    <n v="0.06"/>
    <n v="0.06"/>
    <s v="Calculated share of cross-border GWP"/>
    <x v="0"/>
    <s v="Non-Life"/>
    <x v="2"/>
  </r>
  <r>
    <s v="LEI/549300TBCFE2I7S0DI08"/>
    <d v="2018-12-31T00:00:00"/>
    <x v="0"/>
    <s v="EUR"/>
    <x v="1"/>
    <s v="EMANI"/>
    <x v="1"/>
    <x v="1"/>
    <x v="3"/>
    <x v="1"/>
    <n v="1927019"/>
    <n v="1927019"/>
    <s v="Premiums written"/>
    <x v="3"/>
    <s v="Non-Life"/>
    <x v="1"/>
  </r>
  <r>
    <s v="LEI/549300TBCFE2I7S0DI08"/>
    <d v="2017-12-31T00:00:00"/>
    <x v="0"/>
    <s v="EUR"/>
    <x v="1"/>
    <s v="EMANI"/>
    <x v="1"/>
    <x v="1"/>
    <x v="3"/>
    <x v="1"/>
    <n v="2047922"/>
    <n v="2047922"/>
    <s v="Premiums written"/>
    <x v="3"/>
    <s v="Non-Life"/>
    <x v="0"/>
  </r>
  <r>
    <s v="LEI/549300TBCFE2I7S0DI08"/>
    <d v="2016-12-31T00:00:00"/>
    <x v="0"/>
    <s v="EUR"/>
    <x v="1"/>
    <s v="EMANI"/>
    <x v="1"/>
    <x v="1"/>
    <x v="3"/>
    <x v="1"/>
    <n v="2201615.6"/>
    <n v="2201615.6"/>
    <s v="Premiums written"/>
    <x v="3"/>
    <s v="Non-Life"/>
    <x v="2"/>
  </r>
  <r>
    <s v="LEI/549300TBCFE2I7S0DI08"/>
    <d v="2016-12-31T00:00:00"/>
    <x v="0"/>
    <s v="EUR"/>
    <x v="1"/>
    <s v="EMANI"/>
    <x v="9"/>
    <x v="2"/>
    <x v="2"/>
    <x v="4"/>
    <n v="2201615.6"/>
    <n v="2201615.6"/>
    <s v="non-life obligations:Premiums written - Gross - Direct Business"/>
    <x v="4"/>
    <s v="No LoB "/>
    <x v="2"/>
  </r>
  <r>
    <s v="LEI/549300TBCFE2I7S0DI08"/>
    <d v="2016-12-31T00:00:00"/>
    <x v="0"/>
    <s v="EUR"/>
    <x v="1"/>
    <s v="EMANI"/>
    <x v="9"/>
    <x v="2"/>
    <x v="2"/>
    <x v="6"/>
    <n v="953017.32"/>
    <n v="953017.32"/>
    <s v="non-life obligations:Premiums written - Reinsurers' share"/>
    <x v="4"/>
    <s v="No LoB "/>
    <x v="2"/>
  </r>
  <r>
    <s v="LEI/549300TBCFE2I7S0DI08"/>
    <d v="2016-12-31T00:00:00"/>
    <x v="0"/>
    <s v="EUR"/>
    <x v="1"/>
    <s v="EMANI"/>
    <x v="9"/>
    <x v="2"/>
    <x v="2"/>
    <x v="7"/>
    <n v="1248598.28"/>
    <n v="1248598.28"/>
    <s v="non-life obligations:Premiums written - Net"/>
    <x v="4"/>
    <s v="No LoB "/>
    <x v="2"/>
  </r>
  <r>
    <s v="LEI/549300TBCFE2I7S0DI08"/>
    <d v="2016-12-31T00:00:00"/>
    <x v="0"/>
    <s v="EUR"/>
    <x v="1"/>
    <s v="EMANI"/>
    <x v="9"/>
    <x v="2"/>
    <x v="2"/>
    <x v="8"/>
    <n v="2308036.23"/>
    <n v="2308036.23"/>
    <s v="non-life obligations:Premiums earned - Gross - Direct Business"/>
    <x v="4"/>
    <s v="No LoB "/>
    <x v="2"/>
  </r>
  <r>
    <s v="LEI/549300TBCFE2I7S0DI08"/>
    <d v="2016-12-31T00:00:00"/>
    <x v="0"/>
    <s v="EUR"/>
    <x v="1"/>
    <s v="EMANI"/>
    <x v="9"/>
    <x v="2"/>
    <x v="2"/>
    <x v="10"/>
    <n v="845719.32"/>
    <n v="845719.32"/>
    <s v="non-life obligations:Premiums earned - Reinsurers' share"/>
    <x v="4"/>
    <s v="No LoB "/>
    <x v="2"/>
  </r>
  <r>
    <s v="LEI/549300TBCFE2I7S0DI08"/>
    <d v="2016-12-31T00:00:00"/>
    <x v="0"/>
    <s v="EUR"/>
    <x v="1"/>
    <s v="EMANI"/>
    <x v="9"/>
    <x v="2"/>
    <x v="2"/>
    <x v="11"/>
    <n v="1462316.91"/>
    <n v="1462316.91"/>
    <s v="non-life obligations:Premiums earned - Net"/>
    <x v="4"/>
    <s v="No LoB "/>
    <x v="2"/>
  </r>
  <r>
    <s v="LEI/549300TBCFE2I7S0DI08"/>
    <d v="2016-12-31T00:00:00"/>
    <x v="0"/>
    <s v="EUR"/>
    <x v="1"/>
    <s v="EMANI"/>
    <x v="9"/>
    <x v="2"/>
    <x v="2"/>
    <x v="20"/>
    <n v="193438.77"/>
    <n v="193438.77"/>
    <s v="non-life obligations:Expenses incurred"/>
    <x v="4"/>
    <s v="No LoB "/>
    <x v="2"/>
  </r>
  <r>
    <s v="LEI/549300T9LVWWHU63HW52"/>
    <d v="2016-12-31T00:00:00"/>
    <x v="1"/>
    <s v="EUR"/>
    <x v="1"/>
    <s v="Baloise Belgium NV"/>
    <x v="5"/>
    <x v="0"/>
    <x v="0"/>
    <x v="0"/>
    <n v="0"/>
    <n v="0"/>
    <s v="Calculated share of cross-border GWP"/>
    <x v="0"/>
    <e v="#N/A"/>
    <x v="2"/>
  </r>
  <r>
    <s v="LEI/549300T9LVWWHU63HW52"/>
    <d v="2016-12-31T00:00:00"/>
    <x v="1"/>
    <s v="EUR"/>
    <x v="1"/>
    <s v="Baloise Belgium NV"/>
    <x v="1"/>
    <x v="0"/>
    <x v="0"/>
    <x v="0"/>
    <n v="0"/>
    <n v="0"/>
    <s v="Calculated share of cross-border GWP"/>
    <x v="0"/>
    <s v="Non-Life"/>
    <x v="2"/>
  </r>
  <r>
    <s v="LEI/549300T9LVWWHU63HW52"/>
    <d v="2016-12-31T00:00:00"/>
    <x v="1"/>
    <s v="EUR"/>
    <x v="1"/>
    <s v="Baloise Belgium NV"/>
    <x v="15"/>
    <x v="0"/>
    <x v="0"/>
    <x v="0"/>
    <n v="0"/>
    <n v="0"/>
    <s v="Calculated share of cross-border GWP"/>
    <x v="0"/>
    <s v="Non-Life"/>
    <x v="2"/>
  </r>
  <r>
    <s v="LEI/549300T9LVWWHU63HW52"/>
    <d v="2016-12-31T00:00:00"/>
    <x v="1"/>
    <s v="EUR"/>
    <x v="1"/>
    <s v="Baloise Belgium NV"/>
    <x v="6"/>
    <x v="0"/>
    <x v="0"/>
    <x v="0"/>
    <n v="0"/>
    <n v="0"/>
    <s v="Calculated share of cross-border GWP"/>
    <x v="0"/>
    <s v="Non-Life"/>
    <x v="2"/>
  </r>
  <r>
    <s v="LEI/549300T9LVWWHU63HW52"/>
    <d v="2016-12-31T00:00:00"/>
    <x v="1"/>
    <s v="EUR"/>
    <x v="1"/>
    <s v="Baloise Belgium NV"/>
    <x v="1"/>
    <x v="1"/>
    <x v="2"/>
    <x v="1"/>
    <n v="10850.59"/>
    <n v="10850.59"/>
    <s v="Premiums written"/>
    <x v="2"/>
    <s v="Non-Life"/>
    <x v="2"/>
  </r>
  <r>
    <s v="LEI/549300T9LVWWHU63HW52"/>
    <d v="2016-12-31T00:00:00"/>
    <x v="1"/>
    <s v="EUR"/>
    <x v="1"/>
    <s v="Baloise Belgium NV"/>
    <x v="6"/>
    <x v="1"/>
    <x v="2"/>
    <x v="1"/>
    <n v="4118.54"/>
    <n v="4118.54"/>
    <s v="Premiums written"/>
    <x v="2"/>
    <s v="Non-Life"/>
    <x v="2"/>
  </r>
  <r>
    <s v="LEI/549300T9LVWWHU63HW52"/>
    <d v="2016-12-31T00:00:00"/>
    <x v="1"/>
    <s v="EUR"/>
    <x v="1"/>
    <s v="Baloise Belgium NV"/>
    <x v="15"/>
    <x v="1"/>
    <x v="2"/>
    <x v="1"/>
    <n v="86057.78"/>
    <n v="86057.78"/>
    <s v="Premiums written"/>
    <x v="2"/>
    <s v="Non-Life"/>
    <x v="2"/>
  </r>
  <r>
    <s v="LEI/549300T9LVWWHU63HW52"/>
    <d v="2016-12-31T00:00:00"/>
    <x v="1"/>
    <s v="EUR"/>
    <x v="1"/>
    <s v="Baloise Belgium NV"/>
    <x v="15"/>
    <x v="1"/>
    <x v="2"/>
    <x v="2"/>
    <n v="9745.49"/>
    <n v="9745.49"/>
    <s v="Claims incurred"/>
    <x v="2"/>
    <s v="Non-Life"/>
    <x v="2"/>
  </r>
  <r>
    <s v="LEI/549300T9LVWWHU63HW52"/>
    <d v="2016-12-31T00:00:00"/>
    <x v="1"/>
    <s v="EUR"/>
    <x v="1"/>
    <s v="Baloise Belgium NV"/>
    <x v="6"/>
    <x v="1"/>
    <x v="2"/>
    <x v="3"/>
    <n v="414.86"/>
    <n v="414.86"/>
    <s v="Commissions"/>
    <x v="2"/>
    <s v="Non-Life"/>
    <x v="2"/>
  </r>
  <r>
    <s v="LEI/549300T9LVWWHU63HW52"/>
    <d v="2016-12-31T00:00:00"/>
    <x v="1"/>
    <s v="EUR"/>
    <x v="1"/>
    <s v="Baloise Belgium NV"/>
    <x v="1"/>
    <x v="1"/>
    <x v="2"/>
    <x v="3"/>
    <n v="48.24"/>
    <n v="48.24"/>
    <s v="Commissions"/>
    <x v="2"/>
    <s v="Non-Life"/>
    <x v="2"/>
  </r>
  <r>
    <s v="LEI/549300T9LVWWHU63HW52"/>
    <d v="2016-12-31T00:00:00"/>
    <x v="1"/>
    <s v="EUR"/>
    <x v="1"/>
    <s v="Baloise Belgium NV"/>
    <x v="15"/>
    <x v="1"/>
    <x v="2"/>
    <x v="3"/>
    <n v="7173.38"/>
    <n v="7173.38"/>
    <s v="Commissions"/>
    <x v="2"/>
    <s v="Non-Life"/>
    <x v="2"/>
  </r>
  <r>
    <s v="LEI/549300T9LVWWHU63HW52"/>
    <d v="2016-12-31T00:00:00"/>
    <x v="1"/>
    <s v="EUR"/>
    <x v="1"/>
    <s v="Baloise Belgium NV"/>
    <x v="1"/>
    <x v="1"/>
    <x v="3"/>
    <x v="1"/>
    <n v="10850.59"/>
    <n v="10850.59"/>
    <s v="Premiums written"/>
    <x v="3"/>
    <s v="Non-Life"/>
    <x v="2"/>
  </r>
  <r>
    <s v="LEI/549300T9LVWWHU63HW52"/>
    <d v="2016-12-31T00:00:00"/>
    <x v="1"/>
    <s v="EUR"/>
    <x v="1"/>
    <s v="Baloise Belgium NV"/>
    <x v="6"/>
    <x v="1"/>
    <x v="3"/>
    <x v="1"/>
    <n v="4118.54"/>
    <n v="4118.54"/>
    <s v="Premiums written"/>
    <x v="3"/>
    <s v="Non-Life"/>
    <x v="2"/>
  </r>
  <r>
    <s v="LEI/549300T9LVWWHU63HW52"/>
    <d v="2016-12-31T00:00:00"/>
    <x v="1"/>
    <s v="EUR"/>
    <x v="1"/>
    <s v="Baloise Belgium NV"/>
    <x v="15"/>
    <x v="1"/>
    <x v="3"/>
    <x v="1"/>
    <n v="86057.78"/>
    <n v="86057.78"/>
    <s v="Premiums written"/>
    <x v="3"/>
    <s v="Non-Life"/>
    <x v="2"/>
  </r>
  <r>
    <s v="LEI/549300T9LVWWHU63HW52"/>
    <d v="2016-12-31T00:00:00"/>
    <x v="1"/>
    <s v="EUR"/>
    <x v="1"/>
    <s v="Baloise Belgium NV"/>
    <x v="9"/>
    <x v="2"/>
    <x v="2"/>
    <x v="4"/>
    <n v="101026.91"/>
    <n v="101026.91"/>
    <s v="non-life obligations:Premiums written - Gross - Direct Business"/>
    <x v="4"/>
    <s v="No LoB "/>
    <x v="2"/>
  </r>
  <r>
    <s v="LEI/549300T9LVWWHU63HW52"/>
    <d v="2016-12-31T00:00:00"/>
    <x v="1"/>
    <s v="EUR"/>
    <x v="1"/>
    <s v="Baloise Belgium NV"/>
    <x v="9"/>
    <x v="2"/>
    <x v="2"/>
    <x v="7"/>
    <n v="101026.91"/>
    <n v="101026.91"/>
    <s v="non-life obligations:Premiums written - Net"/>
    <x v="4"/>
    <s v="No LoB "/>
    <x v="2"/>
  </r>
  <r>
    <s v="LEI/549300T9LVWWHU63HW52"/>
    <d v="2016-12-31T00:00:00"/>
    <x v="1"/>
    <s v="EUR"/>
    <x v="1"/>
    <s v="Baloise Belgium NV"/>
    <x v="9"/>
    <x v="2"/>
    <x v="2"/>
    <x v="8"/>
    <n v="101026.93"/>
    <n v="101026.93"/>
    <s v="non-life obligations:Premiums earned - Gross - Direct Business"/>
    <x v="4"/>
    <s v="No LoB "/>
    <x v="2"/>
  </r>
  <r>
    <s v="LEI/549300T9LVWWHU63HW52"/>
    <d v="2016-12-31T00:00:00"/>
    <x v="1"/>
    <s v="EUR"/>
    <x v="1"/>
    <s v="Baloise Belgium NV"/>
    <x v="9"/>
    <x v="2"/>
    <x v="2"/>
    <x v="11"/>
    <n v="101026.93"/>
    <n v="101026.93"/>
    <s v="non-life obligations:Premiums earned - Net"/>
    <x v="4"/>
    <s v="No LoB "/>
    <x v="2"/>
  </r>
  <r>
    <s v="LEI/549300T9LVWWHU63HW52"/>
    <d v="2016-12-31T00:00:00"/>
    <x v="1"/>
    <s v="EUR"/>
    <x v="1"/>
    <s v="Baloise Belgium NV"/>
    <x v="9"/>
    <x v="2"/>
    <x v="2"/>
    <x v="12"/>
    <n v="9745.49"/>
    <n v="9745.49"/>
    <s v="non-life obligations:Claims incurred - Gross - Direct Business"/>
    <x v="4"/>
    <s v="No LoB "/>
    <x v="2"/>
  </r>
  <r>
    <s v="LEI/549300T9LVWWHU63HW52"/>
    <d v="2016-12-31T00:00:00"/>
    <x v="1"/>
    <s v="EUR"/>
    <x v="1"/>
    <s v="Baloise Belgium NV"/>
    <x v="9"/>
    <x v="2"/>
    <x v="2"/>
    <x v="15"/>
    <n v="9745.49"/>
    <n v="9745.49"/>
    <s v="non-life obligations:Claims incurred - Net"/>
    <x v="4"/>
    <s v="No LoB "/>
    <x v="2"/>
  </r>
  <r>
    <s v="LEI/549300T9LVWWHU63HW52"/>
    <d v="2016-12-31T00:00:00"/>
    <x v="1"/>
    <s v="EUR"/>
    <x v="1"/>
    <s v="Baloise Belgium NV"/>
    <x v="9"/>
    <x v="2"/>
    <x v="2"/>
    <x v="20"/>
    <n v="7636.48"/>
    <n v="7636.48"/>
    <s v="non-life obligations:Expenses incurred"/>
    <x v="4"/>
    <s v="No LoB "/>
    <x v="2"/>
  </r>
  <r>
    <s v="LEI/549300PLD1WU4AUEME90"/>
    <d v="2018-12-31T00:00:00"/>
    <x v="3"/>
    <s v="EUR"/>
    <x v="1"/>
    <s v="Cigna Life Insurance Company of Europe S.A./N.V."/>
    <x v="27"/>
    <x v="0"/>
    <x v="0"/>
    <x v="0"/>
    <n v="0"/>
    <n v="0"/>
    <s v="Calculated share of cross-border GWP"/>
    <x v="0"/>
    <s v="Non-Life"/>
    <x v="1"/>
  </r>
  <r>
    <s v="LEI/549300PLD1WU4AUEME90"/>
    <d v="2017-12-31T00:00:00"/>
    <x v="3"/>
    <s v="EUR"/>
    <x v="1"/>
    <s v="Cigna Life Insurance Company of Europe S.A./N.V."/>
    <x v="27"/>
    <x v="0"/>
    <x v="0"/>
    <x v="0"/>
    <n v="0"/>
    <n v="0"/>
    <s v="Calculated share of cross-border GWP"/>
    <x v="0"/>
    <s v="Non-Life"/>
    <x v="0"/>
  </r>
  <r>
    <s v="LEI/549300PLD1WU4AUEME90"/>
    <d v="2017-12-31T00:00:00"/>
    <x v="3"/>
    <s v="EUR"/>
    <x v="1"/>
    <s v="Cigna Life Insurance Company of Europe S.A./N.V."/>
    <x v="5"/>
    <x v="0"/>
    <x v="0"/>
    <x v="0"/>
    <n v="0"/>
    <n v="0"/>
    <s v="Calculated share of cross-border GWP"/>
    <x v="0"/>
    <e v="#N/A"/>
    <x v="0"/>
  </r>
  <r>
    <s v="LEI/549300PLD1WU4AUEME90"/>
    <d v="2018-12-31T00:00:00"/>
    <x v="3"/>
    <s v="EUR"/>
    <x v="1"/>
    <s v="Cigna Life Insurance Company of Europe S.A./N.V."/>
    <x v="5"/>
    <x v="0"/>
    <x v="0"/>
    <x v="0"/>
    <n v="0"/>
    <n v="0"/>
    <s v="Calculated share of cross-border GWP"/>
    <x v="0"/>
    <e v="#N/A"/>
    <x v="1"/>
  </r>
  <r>
    <s v="LEI/549300PLD1WU4AUEME90"/>
    <d v="2017-12-31T00:00:00"/>
    <x v="3"/>
    <s v="EUR"/>
    <x v="1"/>
    <s v="Cigna Life Insurance Company of Europe S.A./N.V."/>
    <x v="27"/>
    <x v="1"/>
    <x v="3"/>
    <x v="1"/>
    <n v="79818.3"/>
    <n v="79818.3"/>
    <s v="Premiums written"/>
    <x v="3"/>
    <s v="Non-Life"/>
    <x v="0"/>
  </r>
  <r>
    <s v="LEI/549300PLD1WU4AUEME90"/>
    <d v="2018-12-31T00:00:00"/>
    <x v="3"/>
    <s v="EUR"/>
    <x v="1"/>
    <s v="Cigna Life Insurance Company of Europe S.A./N.V."/>
    <x v="27"/>
    <x v="1"/>
    <x v="3"/>
    <x v="1"/>
    <n v="57620.72"/>
    <n v="57620.72"/>
    <s v="Premiums written"/>
    <x v="3"/>
    <s v="Non-Life"/>
    <x v="1"/>
  </r>
  <r>
    <s v="LEI/549300P6DGTSW7T4VE49"/>
    <d v="2018-12-31T00:00:00"/>
    <x v="2"/>
    <s v="EUR"/>
    <x v="1"/>
    <s v="Generali Belgium S.A."/>
    <x v="5"/>
    <x v="0"/>
    <x v="0"/>
    <x v="0"/>
    <n v="0"/>
    <n v="0"/>
    <s v="Calculated share of cross-border GWP"/>
    <x v="0"/>
    <e v="#N/A"/>
    <x v="1"/>
  </r>
  <r>
    <s v="LEI/549300P6DGTSW7T4VE49"/>
    <d v="2018-12-31T00:00:00"/>
    <x v="2"/>
    <s v="EUR"/>
    <x v="1"/>
    <s v="Generali Belgium S.A."/>
    <x v="6"/>
    <x v="0"/>
    <x v="0"/>
    <x v="0"/>
    <n v="0"/>
    <n v="0"/>
    <s v="Calculated share of cross-border GWP"/>
    <x v="0"/>
    <s v="Non-Life"/>
    <x v="1"/>
  </r>
  <r>
    <s v="LEI/549300P6DGTSW7T4VE49"/>
    <d v="2018-12-31T00:00:00"/>
    <x v="2"/>
    <s v="EUR"/>
    <x v="1"/>
    <s v="Generali Belgium S.A."/>
    <x v="6"/>
    <x v="1"/>
    <x v="3"/>
    <x v="1"/>
    <n v="1122.52"/>
    <n v="1122.52"/>
    <s v="Premiums written"/>
    <x v="3"/>
    <s v="Non-Life"/>
    <x v="1"/>
  </r>
  <r>
    <s v="LEI/549300P6DGTSW7T4VE49"/>
    <d v="2018-12-31T00:00:00"/>
    <x v="2"/>
    <s v="EUR"/>
    <x v="1"/>
    <s v="Generali Belgium S.A."/>
    <x v="13"/>
    <x v="3"/>
    <x v="2"/>
    <x v="3"/>
    <n v="605.03"/>
    <n v="605.03"/>
    <s v="EEA countries outside the materiality threshold - not reported by country"/>
    <x v="8"/>
    <s v="Non-Life"/>
    <x v="1"/>
  </r>
  <r>
    <s v="LEI/549300T9LVWWHU63HW52"/>
    <d v="2018-12-31T00:00:00"/>
    <x v="2"/>
    <s v="EUR"/>
    <x v="1"/>
    <s v="Baloise Belgium NV"/>
    <x v="20"/>
    <x v="0"/>
    <x v="0"/>
    <x v="0"/>
    <n v="0"/>
    <n v="0"/>
    <s v="Calculated share of cross-border GWP"/>
    <x v="0"/>
    <s v="Non-Life"/>
    <x v="1"/>
  </r>
  <r>
    <s v="LEI/549300T9LVWWHU63HW52"/>
    <d v="2018-12-31T00:00:00"/>
    <x v="2"/>
    <s v="EUR"/>
    <x v="1"/>
    <s v="Baloise Belgium NV"/>
    <x v="5"/>
    <x v="0"/>
    <x v="0"/>
    <x v="0"/>
    <n v="0"/>
    <n v="0"/>
    <s v="Calculated share of cross-border GWP"/>
    <x v="0"/>
    <e v="#N/A"/>
    <x v="1"/>
  </r>
  <r>
    <s v="LEI/549300T9LVWWHU63HW52"/>
    <d v="2017-12-31T00:00:00"/>
    <x v="2"/>
    <s v="EUR"/>
    <x v="1"/>
    <s v="Baloise Belgium NV"/>
    <x v="6"/>
    <x v="0"/>
    <x v="0"/>
    <x v="0"/>
    <n v="0"/>
    <n v="0"/>
    <s v="Calculated share of cross-border GWP"/>
    <x v="0"/>
    <s v="Non-Life"/>
    <x v="0"/>
  </r>
  <r>
    <s v="LEI/549300T9LVWWHU63HW52"/>
    <d v="2018-12-31T00:00:00"/>
    <x v="2"/>
    <s v="EUR"/>
    <x v="1"/>
    <s v="Baloise Belgium NV"/>
    <x v="0"/>
    <x v="0"/>
    <x v="0"/>
    <x v="0"/>
    <n v="0"/>
    <n v="0"/>
    <s v="Calculated share of cross-border GWP"/>
    <x v="0"/>
    <s v="Non-Life"/>
    <x v="1"/>
  </r>
  <r>
    <s v="LEI/549300T9LVWWHU63HW52"/>
    <d v="2018-12-31T00:00:00"/>
    <x v="2"/>
    <s v="EUR"/>
    <x v="1"/>
    <s v="Baloise Belgium NV"/>
    <x v="6"/>
    <x v="0"/>
    <x v="0"/>
    <x v="0"/>
    <n v="0"/>
    <n v="0"/>
    <s v="Calculated share of cross-border GWP"/>
    <x v="0"/>
    <s v="Non-Life"/>
    <x v="1"/>
  </r>
  <r>
    <s v="LEI/549300T9LVWWHU63HW52"/>
    <d v="2017-12-31T00:00:00"/>
    <x v="2"/>
    <s v="EUR"/>
    <x v="1"/>
    <s v="Baloise Belgium NV"/>
    <x v="15"/>
    <x v="0"/>
    <x v="0"/>
    <x v="0"/>
    <n v="0"/>
    <n v="0"/>
    <s v="Calculated share of cross-border GWP"/>
    <x v="0"/>
    <s v="Non-Life"/>
    <x v="0"/>
  </r>
  <r>
    <s v="LEI/549300T9LVWWHU63HW52"/>
    <d v="2018-12-31T00:00:00"/>
    <x v="2"/>
    <s v="EUR"/>
    <x v="1"/>
    <s v="Baloise Belgium NV"/>
    <x v="1"/>
    <x v="0"/>
    <x v="0"/>
    <x v="0"/>
    <n v="0"/>
    <n v="0"/>
    <s v="Calculated share of cross-border GWP"/>
    <x v="0"/>
    <s v="Non-Life"/>
    <x v="1"/>
  </r>
  <r>
    <s v="LEI/549300T9LVWWHU63HW52"/>
    <d v="2017-12-31T00:00:00"/>
    <x v="2"/>
    <s v="EUR"/>
    <x v="1"/>
    <s v="Baloise Belgium NV"/>
    <x v="5"/>
    <x v="0"/>
    <x v="0"/>
    <x v="0"/>
    <n v="0"/>
    <n v="0"/>
    <s v="Calculated share of cross-border GWP"/>
    <x v="0"/>
    <e v="#N/A"/>
    <x v="0"/>
  </r>
  <r>
    <s v="LEI/549300T9LVWWHU63HW52"/>
    <d v="2017-12-31T00:00:00"/>
    <x v="2"/>
    <s v="EUR"/>
    <x v="1"/>
    <s v="Baloise Belgium NV"/>
    <x v="0"/>
    <x v="0"/>
    <x v="0"/>
    <x v="0"/>
    <n v="0.01"/>
    <n v="0.01"/>
    <s v="Calculated share of cross-border GWP"/>
    <x v="0"/>
    <s v="Non-Life"/>
    <x v="0"/>
  </r>
  <r>
    <s v="LEI/549300T9LVWWHU63HW52"/>
    <d v="2018-12-31T00:00:00"/>
    <x v="2"/>
    <s v="EUR"/>
    <x v="1"/>
    <s v="Baloise Belgium NV"/>
    <x v="15"/>
    <x v="0"/>
    <x v="0"/>
    <x v="0"/>
    <n v="0"/>
    <n v="0"/>
    <s v="Calculated share of cross-border GWP"/>
    <x v="0"/>
    <s v="Non-Life"/>
    <x v="1"/>
  </r>
  <r>
    <s v="LEI/549300T9LVWWHU63HW52"/>
    <d v="2017-12-31T00:00:00"/>
    <x v="2"/>
    <s v="EUR"/>
    <x v="1"/>
    <s v="Baloise Belgium NV"/>
    <x v="1"/>
    <x v="0"/>
    <x v="0"/>
    <x v="0"/>
    <n v="0"/>
    <n v="0"/>
    <s v="Calculated share of cross-border GWP"/>
    <x v="0"/>
    <s v="Non-Life"/>
    <x v="0"/>
  </r>
  <r>
    <s v="LEI/549300T9LVWWHU63HW52"/>
    <d v="2017-12-31T00:00:00"/>
    <x v="2"/>
    <s v="EUR"/>
    <x v="1"/>
    <s v="Baloise Belgium NV"/>
    <x v="6"/>
    <x v="1"/>
    <x v="3"/>
    <x v="1"/>
    <n v="12812.91"/>
    <n v="12812.91"/>
    <s v="Premiums written"/>
    <x v="3"/>
    <s v="Non-Life"/>
    <x v="0"/>
  </r>
  <r>
    <s v="LEI/549300T9LVWWHU63HW52"/>
    <d v="2018-12-31T00:00:00"/>
    <x v="2"/>
    <s v="EUR"/>
    <x v="1"/>
    <s v="Baloise Belgium NV"/>
    <x v="6"/>
    <x v="1"/>
    <x v="3"/>
    <x v="1"/>
    <n v="10574.46"/>
    <n v="10574.46"/>
    <s v="Premiums written"/>
    <x v="3"/>
    <s v="Non-Life"/>
    <x v="1"/>
  </r>
  <r>
    <s v="LEI/549300T9LVWWHU63HW52"/>
    <d v="2017-12-31T00:00:00"/>
    <x v="2"/>
    <s v="EUR"/>
    <x v="1"/>
    <s v="Baloise Belgium NV"/>
    <x v="1"/>
    <x v="1"/>
    <x v="3"/>
    <x v="1"/>
    <n v="27831.4"/>
    <n v="27831.4"/>
    <s v="Premiums written"/>
    <x v="3"/>
    <s v="Non-Life"/>
    <x v="0"/>
  </r>
  <r>
    <s v="LEI/549300T9LVWWHU63HW52"/>
    <d v="2017-12-31T00:00:00"/>
    <x v="2"/>
    <s v="EUR"/>
    <x v="1"/>
    <s v="Baloise Belgium NV"/>
    <x v="15"/>
    <x v="1"/>
    <x v="3"/>
    <x v="1"/>
    <n v="72135.23"/>
    <n v="72135.23"/>
    <s v="Premiums written"/>
    <x v="3"/>
    <s v="Non-Life"/>
    <x v="0"/>
  </r>
  <r>
    <s v="LEI/549300T9LVWWHU63HW52"/>
    <d v="2018-12-31T00:00:00"/>
    <x v="2"/>
    <s v="EUR"/>
    <x v="1"/>
    <s v="Baloise Belgium NV"/>
    <x v="20"/>
    <x v="1"/>
    <x v="3"/>
    <x v="1"/>
    <n v="4.91"/>
    <n v="4.91"/>
    <s v="Premiums written"/>
    <x v="3"/>
    <s v="Non-Life"/>
    <x v="1"/>
  </r>
  <r>
    <s v="LEI/549300T9LVWWHU63HW52"/>
    <d v="2017-12-31T00:00:00"/>
    <x v="2"/>
    <s v="EUR"/>
    <x v="1"/>
    <s v="Baloise Belgium NV"/>
    <x v="0"/>
    <x v="1"/>
    <x v="3"/>
    <x v="1"/>
    <n v="15329.96"/>
    <n v="15329.96"/>
    <s v="Premiums written"/>
    <x v="3"/>
    <s v="Non-Life"/>
    <x v="0"/>
  </r>
  <r>
    <s v="LEI/549300T9LVWWHU63HW52"/>
    <d v="2018-12-31T00:00:00"/>
    <x v="2"/>
    <s v="EUR"/>
    <x v="1"/>
    <s v="Baloise Belgium NV"/>
    <x v="0"/>
    <x v="1"/>
    <x v="3"/>
    <x v="1"/>
    <n v="15624.68"/>
    <n v="15624.68"/>
    <s v="Premiums written"/>
    <x v="3"/>
    <s v="Non-Life"/>
    <x v="1"/>
  </r>
  <r>
    <s v="LEI/549300T9LVWWHU63HW52"/>
    <d v="2018-12-31T00:00:00"/>
    <x v="2"/>
    <s v="EUR"/>
    <x v="1"/>
    <s v="Baloise Belgium NV"/>
    <x v="1"/>
    <x v="1"/>
    <x v="3"/>
    <x v="1"/>
    <n v="20805.099999999999"/>
    <n v="20805.099999999999"/>
    <s v="Premiums written"/>
    <x v="3"/>
    <s v="Non-Life"/>
    <x v="1"/>
  </r>
  <r>
    <s v="LEI/549300T9LVWWHU63HW52"/>
    <d v="2018-12-31T00:00:00"/>
    <x v="2"/>
    <s v="EUR"/>
    <x v="1"/>
    <s v="Baloise Belgium NV"/>
    <x v="15"/>
    <x v="1"/>
    <x v="3"/>
    <x v="1"/>
    <n v="18598.759999999998"/>
    <n v="18598.759999999998"/>
    <s v="Premiums written"/>
    <x v="3"/>
    <s v="Non-Life"/>
    <x v="1"/>
  </r>
  <r>
    <s v="LEI/31570030000000000356"/>
    <d v="2017-12-31T00:00:00"/>
    <x v="0"/>
    <s v="BGN"/>
    <x v="2"/>
    <s v="GP Reinsurance EAD"/>
    <x v="5"/>
    <x v="0"/>
    <x v="0"/>
    <x v="0"/>
    <n v="0.03"/>
    <n v="0.03"/>
    <s v="Calculated share of cross-border GWP"/>
    <x v="0"/>
    <e v="#N/A"/>
    <x v="0"/>
  </r>
  <r>
    <s v="LEI/31570030000000000356"/>
    <d v="2017-12-31T00:00:00"/>
    <x v="0"/>
    <s v="BGN"/>
    <x v="2"/>
    <s v="GP Reinsurance EAD"/>
    <x v="28"/>
    <x v="0"/>
    <x v="0"/>
    <x v="0"/>
    <n v="0.04"/>
    <n v="0.04"/>
    <s v="Calculated share of cross-border GWP"/>
    <x v="0"/>
    <s v="Non-Life"/>
    <x v="0"/>
  </r>
  <r>
    <s v="LEI/31570030000000000356"/>
    <d v="2017-12-31T00:00:00"/>
    <x v="0"/>
    <s v="BGN"/>
    <x v="2"/>
    <s v="GP Reinsurance EAD"/>
    <x v="29"/>
    <x v="0"/>
    <x v="0"/>
    <x v="0"/>
    <n v="0.01"/>
    <n v="0.01"/>
    <s v="Calculated share of cross-border GWP"/>
    <x v="0"/>
    <s v="Non-Life"/>
    <x v="0"/>
  </r>
  <r>
    <s v="LEI/31570030000000000356"/>
    <d v="2017-12-31T00:00:00"/>
    <x v="0"/>
    <s v="BGN"/>
    <x v="2"/>
    <s v="GP Reinsurance EAD"/>
    <x v="30"/>
    <x v="0"/>
    <x v="0"/>
    <x v="0"/>
    <n v="0.04"/>
    <n v="0.04"/>
    <s v="Calculated share of cross-border GWP"/>
    <x v="0"/>
    <s v="Non-Life"/>
    <x v="0"/>
  </r>
  <r>
    <s v="LEI/31570030000000000356"/>
    <d v="2017-12-31T00:00:00"/>
    <x v="0"/>
    <s v="BGN"/>
    <x v="2"/>
    <s v="GP Reinsurance EAD"/>
    <x v="31"/>
    <x v="0"/>
    <x v="0"/>
    <x v="0"/>
    <n v="0.04"/>
    <n v="0.04"/>
    <s v="Calculated share of cross-border GWP"/>
    <x v="0"/>
    <s v="Non-Life"/>
    <x v="0"/>
  </r>
  <r>
    <s v="LEI/31570030000000000356"/>
    <d v="2017-12-31T00:00:00"/>
    <x v="0"/>
    <s v="BGN"/>
    <x v="2"/>
    <s v="GP Reinsurance EAD"/>
    <x v="4"/>
    <x v="1"/>
    <x v="3"/>
    <x v="1"/>
    <n v="1087945.18"/>
    <n v="2127803.19"/>
    <s v="Premiums written"/>
    <x v="3"/>
    <s v="Non-Life"/>
    <x v="0"/>
  </r>
  <r>
    <s v="LEI/31570030000000000356"/>
    <d v="2017-12-31T00:00:00"/>
    <x v="0"/>
    <s v="BGN"/>
    <x v="2"/>
    <s v="GP Reinsurance EAD"/>
    <x v="27"/>
    <x v="1"/>
    <x v="3"/>
    <x v="1"/>
    <n v="978990.95"/>
    <n v="1914710.5"/>
    <s v="Premiums written"/>
    <x v="3"/>
    <s v="Non-Life"/>
    <x v="0"/>
  </r>
  <r>
    <s v="LEI/31570030000000000356"/>
    <d v="2017-12-31T00:00:00"/>
    <x v="0"/>
    <s v="BGN"/>
    <x v="2"/>
    <s v="GP Reinsurance EAD"/>
    <x v="26"/>
    <x v="1"/>
    <x v="3"/>
    <x v="1"/>
    <n v="113799.12"/>
    <n v="222568.31"/>
    <s v="Premiums written"/>
    <x v="3"/>
    <s v="Non-Life"/>
    <x v="0"/>
  </r>
  <r>
    <s v="LEI/31570030000000000356"/>
    <d v="2017-12-31T00:00:00"/>
    <x v="0"/>
    <s v="BGN"/>
    <x v="2"/>
    <s v="GP Reinsurance EAD"/>
    <x v="15"/>
    <x v="1"/>
    <x v="3"/>
    <x v="1"/>
    <n v="14191806.08"/>
    <n v="27756334.329999998"/>
    <s v="Premiums written"/>
    <x v="3"/>
    <s v="Non-Life"/>
    <x v="0"/>
  </r>
  <r>
    <s v="LEI/31570030000000000356"/>
    <d v="2017-12-31T00:00:00"/>
    <x v="0"/>
    <s v="BGN"/>
    <x v="2"/>
    <s v="GP Reinsurance EAD"/>
    <x v="1"/>
    <x v="1"/>
    <x v="3"/>
    <x v="1"/>
    <n v="11418312.83"/>
    <n v="22331936.23"/>
    <s v="Premiums written"/>
    <x v="3"/>
    <s v="Non-Life"/>
    <x v="0"/>
  </r>
  <r>
    <s v="LEI/31570030000000000356"/>
    <d v="2017-12-31T00:00:00"/>
    <x v="0"/>
    <s v="BGN"/>
    <x v="2"/>
    <s v="GP Reinsurance EAD"/>
    <x v="7"/>
    <x v="1"/>
    <x v="3"/>
    <x v="1"/>
    <n v="597596.17000000004"/>
    <n v="1168778.5900000001"/>
    <s v="Premiums written"/>
    <x v="3"/>
    <s v="Non-Life"/>
    <x v="0"/>
  </r>
  <r>
    <s v="LEI/31570030000000000356"/>
    <d v="2017-12-31T00:00:00"/>
    <x v="0"/>
    <s v="BGN"/>
    <x v="2"/>
    <s v="GP Reinsurance EAD"/>
    <x v="6"/>
    <x v="1"/>
    <x v="3"/>
    <x v="1"/>
    <n v="1914988.99"/>
    <n v="3745335.47"/>
    <s v="Premiums written"/>
    <x v="3"/>
    <s v="Non-Life"/>
    <x v="0"/>
  </r>
  <r>
    <s v="LEI/31570030000000000356"/>
    <d v="2017-12-31T00:00:00"/>
    <x v="0"/>
    <s v="BGN"/>
    <x v="2"/>
    <s v="GP Reinsurance EAD"/>
    <x v="31"/>
    <x v="1"/>
    <x v="3"/>
    <x v="1"/>
    <n v="2793571.74"/>
    <n v="5463667.5999999996"/>
    <s v="Premiums written"/>
    <x v="3"/>
    <s v="Non-Life"/>
    <x v="0"/>
  </r>
  <r>
    <s v="LEI/31570030000000000356"/>
    <d v="2017-12-31T00:00:00"/>
    <x v="0"/>
    <s v="BGN"/>
    <x v="2"/>
    <s v="GP Reinsurance EAD"/>
    <x v="28"/>
    <x v="1"/>
    <x v="3"/>
    <x v="1"/>
    <n v="31234.91"/>
    <n v="61089.23"/>
    <s v="Premiums written"/>
    <x v="3"/>
    <s v="Non-Life"/>
    <x v="0"/>
  </r>
  <r>
    <s v="LEI/31570030000000000356"/>
    <d v="2017-12-31T00:00:00"/>
    <x v="0"/>
    <s v="BGN"/>
    <x v="2"/>
    <s v="GP Reinsurance EAD"/>
    <x v="16"/>
    <x v="1"/>
    <x v="3"/>
    <x v="1"/>
    <n v="12399253.15"/>
    <n v="24250459.309999999"/>
    <s v="Premiums written"/>
    <x v="3"/>
    <s v="Non-Life"/>
    <x v="0"/>
  </r>
  <r>
    <s v="LEI/31570030000000000356"/>
    <d v="2017-12-31T00:00:00"/>
    <x v="0"/>
    <s v="BGN"/>
    <x v="2"/>
    <s v="GP Reinsurance EAD"/>
    <x v="32"/>
    <x v="1"/>
    <x v="3"/>
    <x v="1"/>
    <n v="36812.199999999997"/>
    <n v="71997.31"/>
    <s v="Premiums written"/>
    <x v="3"/>
    <s v="Non-Life"/>
    <x v="0"/>
  </r>
  <r>
    <s v="LEI/31570030000000000356"/>
    <d v="2017-12-31T00:00:00"/>
    <x v="0"/>
    <s v="BGN"/>
    <x v="2"/>
    <s v="GP Reinsurance EAD"/>
    <x v="30"/>
    <x v="1"/>
    <x v="3"/>
    <x v="1"/>
    <n v="559822.57999999996"/>
    <n v="1094901"/>
    <s v="Premiums written"/>
    <x v="3"/>
    <s v="Non-Life"/>
    <x v="0"/>
  </r>
  <r>
    <s v="LEI/31570030000000000356"/>
    <d v="2017-12-31T00:00:00"/>
    <x v="0"/>
    <s v="BGN"/>
    <x v="2"/>
    <s v="GP Reinsurance EAD"/>
    <x v="29"/>
    <x v="1"/>
    <x v="3"/>
    <x v="1"/>
    <n v="17646.86"/>
    <n v="34513.730000000003"/>
    <s v="Premiums written"/>
    <x v="3"/>
    <s v="Non-Life"/>
    <x v="0"/>
  </r>
  <r>
    <s v="LEI/31570030000000000356"/>
    <d v="2016-12-31T00:00:00"/>
    <x v="0"/>
    <s v="BGN"/>
    <x v="2"/>
    <s v="GP Reinsurance EAD"/>
    <x v="9"/>
    <x v="2"/>
    <x v="2"/>
    <x v="5"/>
    <n v="38900563.920000002"/>
    <n v="76081722.909999996"/>
    <s v="non-life obligations:Premiums written - Gross - Proportional reinsurance accepted"/>
    <x v="4"/>
    <s v="No LoB "/>
    <x v="2"/>
  </r>
  <r>
    <s v="LEI/31570030000000000356"/>
    <d v="2017-12-31T00:00:00"/>
    <x v="0"/>
    <s v="BGN"/>
    <x v="2"/>
    <s v="GP Reinsurance EAD"/>
    <x v="9"/>
    <x v="2"/>
    <x v="2"/>
    <x v="5"/>
    <n v="42739504.670000002"/>
    <n v="83589923.239999995"/>
    <s v="non-life obligations:Premiums written - Gross - Proportional reinsurance accepted"/>
    <x v="4"/>
    <s v="No LoB "/>
    <x v="0"/>
  </r>
  <r>
    <s v="LEI/31570030000000000356"/>
    <d v="2017-12-31T00:00:00"/>
    <x v="0"/>
    <s v="BGN"/>
    <x v="2"/>
    <s v="GP Reinsurance EAD"/>
    <x v="9"/>
    <x v="2"/>
    <x v="2"/>
    <x v="28"/>
    <n v="3402276.08"/>
    <n v="6654171.5599999996"/>
    <s v="non-life obligations:Premiums written - Gross - Non-proportional reinsurance accepted"/>
    <x v="4"/>
    <s v="No LoB "/>
    <x v="0"/>
  </r>
  <r>
    <s v="LEI/31570030000000000356"/>
    <d v="2016-12-31T00:00:00"/>
    <x v="0"/>
    <s v="BGN"/>
    <x v="2"/>
    <s v="GP Reinsurance EAD"/>
    <x v="9"/>
    <x v="2"/>
    <x v="2"/>
    <x v="28"/>
    <n v="3464510.63"/>
    <n v="6775889.8899999997"/>
    <s v="non-life obligations:Premiums written - Gross - Non-proportional reinsurance accepted"/>
    <x v="4"/>
    <s v="No LoB "/>
    <x v="2"/>
  </r>
  <r>
    <s v="LEI/31570030000000000356"/>
    <d v="2016-12-31T00:00:00"/>
    <x v="0"/>
    <s v="BGN"/>
    <x v="2"/>
    <s v="GP Reinsurance EAD"/>
    <x v="9"/>
    <x v="2"/>
    <x v="2"/>
    <x v="7"/>
    <n v="42365074.549999997"/>
    <n v="82857612.799999997"/>
    <s v="non-life obligations:Premiums written - Net"/>
    <x v="4"/>
    <s v="No LoB "/>
    <x v="2"/>
  </r>
  <r>
    <s v="LEI/31570030000000000356"/>
    <d v="2017-12-31T00:00:00"/>
    <x v="0"/>
    <s v="BGN"/>
    <x v="2"/>
    <s v="GP Reinsurance EAD"/>
    <x v="9"/>
    <x v="2"/>
    <x v="2"/>
    <x v="7"/>
    <n v="46141780.75"/>
    <n v="90244094.799999997"/>
    <s v="non-life obligations:Premiums written - Net"/>
    <x v="4"/>
    <s v="No LoB "/>
    <x v="0"/>
  </r>
  <r>
    <s v="LEI/31570030000000000356"/>
    <d v="2016-12-31T00:00:00"/>
    <x v="0"/>
    <s v="BGN"/>
    <x v="2"/>
    <s v="GP Reinsurance EAD"/>
    <x v="9"/>
    <x v="2"/>
    <x v="2"/>
    <x v="9"/>
    <n v="38897202.82"/>
    <n v="76075149.280000001"/>
    <s v="non-life obligations:Premiums earned - Gross - Proportional reinsurance accepted"/>
    <x v="4"/>
    <s v="No LoB "/>
    <x v="2"/>
  </r>
  <r>
    <s v="LEI/31570030000000000356"/>
    <d v="2017-12-31T00:00:00"/>
    <x v="0"/>
    <s v="BGN"/>
    <x v="2"/>
    <s v="GP Reinsurance EAD"/>
    <x v="9"/>
    <x v="2"/>
    <x v="2"/>
    <x v="9"/>
    <n v="42727640.280000001"/>
    <n v="83566718.849999994"/>
    <s v="non-life obligations:Premiums earned - Gross - Proportional reinsurance accepted"/>
    <x v="4"/>
    <s v="No LoB "/>
    <x v="0"/>
  </r>
  <r>
    <s v="LEI/31570030000000000356"/>
    <d v="2017-12-31T00:00:00"/>
    <x v="0"/>
    <s v="BGN"/>
    <x v="2"/>
    <s v="GP Reinsurance EAD"/>
    <x v="9"/>
    <x v="2"/>
    <x v="2"/>
    <x v="29"/>
    <n v="3402276.08"/>
    <n v="6654171.5599999996"/>
    <s v="non-life obligations:Premiums earned - Gross - Non-proportional reinsurance accepted"/>
    <x v="4"/>
    <s v="No LoB "/>
    <x v="0"/>
  </r>
  <r>
    <s v="LEI/31570030000000000356"/>
    <d v="2016-12-31T00:00:00"/>
    <x v="0"/>
    <s v="BGN"/>
    <x v="2"/>
    <s v="GP Reinsurance EAD"/>
    <x v="9"/>
    <x v="2"/>
    <x v="2"/>
    <x v="29"/>
    <n v="3464510.63"/>
    <n v="6775889.8899999997"/>
    <s v="non-life obligations:Premiums earned - Gross - Non-proportional reinsurance accepted"/>
    <x v="4"/>
    <s v="No LoB "/>
    <x v="2"/>
  </r>
  <r>
    <s v="LEI/31570030000000000356"/>
    <d v="2017-12-31T00:00:00"/>
    <x v="0"/>
    <s v="BGN"/>
    <x v="2"/>
    <s v="GP Reinsurance EAD"/>
    <x v="9"/>
    <x v="2"/>
    <x v="2"/>
    <x v="11"/>
    <n v="46129916.359999999"/>
    <n v="90220890.409999996"/>
    <s v="non-life obligations:Premiums earned - Net"/>
    <x v="4"/>
    <s v="No LoB "/>
    <x v="0"/>
  </r>
  <r>
    <s v="LEI/31570030000000000356"/>
    <d v="2016-12-31T00:00:00"/>
    <x v="0"/>
    <s v="BGN"/>
    <x v="2"/>
    <s v="GP Reinsurance EAD"/>
    <x v="9"/>
    <x v="2"/>
    <x v="2"/>
    <x v="11"/>
    <n v="42361713.450000003"/>
    <n v="82851039.170000002"/>
    <s v="non-life obligations:Premiums earned - Net"/>
    <x v="4"/>
    <s v="No LoB "/>
    <x v="2"/>
  </r>
  <r>
    <s v="LEI/31570030000000000356"/>
    <d v="2017-12-31T00:00:00"/>
    <x v="0"/>
    <s v="BGN"/>
    <x v="2"/>
    <s v="GP Reinsurance EAD"/>
    <x v="9"/>
    <x v="2"/>
    <x v="2"/>
    <x v="13"/>
    <n v="21434882.43"/>
    <n v="41922343.049999997"/>
    <s v="non-life obligations:Claims incurred - Gross - Proportional reinsurance accepted"/>
    <x v="4"/>
    <s v="No LoB "/>
    <x v="0"/>
  </r>
  <r>
    <s v="LEI/31570030000000000356"/>
    <d v="2016-12-31T00:00:00"/>
    <x v="0"/>
    <s v="BGN"/>
    <x v="2"/>
    <s v="GP Reinsurance EAD"/>
    <x v="9"/>
    <x v="2"/>
    <x v="2"/>
    <x v="13"/>
    <n v="19747371.600000001"/>
    <n v="38621909.380000003"/>
    <s v="non-life obligations:Claims incurred - Gross - Proportional reinsurance accepted"/>
    <x v="4"/>
    <s v="No LoB "/>
    <x v="2"/>
  </r>
  <r>
    <s v="LEI/31570030000000000356"/>
    <d v="2016-12-31T00:00:00"/>
    <x v="0"/>
    <s v="BGN"/>
    <x v="2"/>
    <s v="GP Reinsurance EAD"/>
    <x v="9"/>
    <x v="2"/>
    <x v="2"/>
    <x v="30"/>
    <n v="-2916.4"/>
    <n v="-5703.9"/>
    <s v="non-life obligations:Claims incurred - Gross - Non-proportional reinsurance accepted"/>
    <x v="4"/>
    <s v="No LoB "/>
    <x v="2"/>
  </r>
  <r>
    <s v="LEI/31570030000000000356"/>
    <d v="2017-12-31T00:00:00"/>
    <x v="0"/>
    <s v="BGN"/>
    <x v="2"/>
    <s v="GP Reinsurance EAD"/>
    <x v="9"/>
    <x v="2"/>
    <x v="2"/>
    <x v="30"/>
    <n v="-1526807.08"/>
    <n v="-2986129.28"/>
    <s v="non-life obligations:Claims incurred - Gross - Non-proportional reinsurance accepted"/>
    <x v="4"/>
    <s v="No LoB "/>
    <x v="0"/>
  </r>
  <r>
    <s v="LEI/31570030000000000356"/>
    <d v="2017-12-31T00:00:00"/>
    <x v="0"/>
    <s v="BGN"/>
    <x v="2"/>
    <s v="GP Reinsurance EAD"/>
    <x v="9"/>
    <x v="2"/>
    <x v="2"/>
    <x v="15"/>
    <n v="19908075.350000001"/>
    <n v="38936213.770000003"/>
    <s v="non-life obligations:Claims incurred - Net"/>
    <x v="4"/>
    <s v="No LoB "/>
    <x v="0"/>
  </r>
  <r>
    <s v="LEI/31570030000000000356"/>
    <d v="2016-12-31T00:00:00"/>
    <x v="0"/>
    <s v="BGN"/>
    <x v="2"/>
    <s v="GP Reinsurance EAD"/>
    <x v="9"/>
    <x v="2"/>
    <x v="2"/>
    <x v="15"/>
    <n v="19744455.199999999"/>
    <n v="38616205.479999997"/>
    <s v="non-life obligations:Claims incurred - Net"/>
    <x v="4"/>
    <s v="No LoB "/>
    <x v="2"/>
  </r>
  <r>
    <s v="LEI/31570030000000000356"/>
    <d v="2017-12-31T00:00:00"/>
    <x v="0"/>
    <s v="BGN"/>
    <x v="2"/>
    <s v="GP Reinsurance EAD"/>
    <x v="9"/>
    <x v="2"/>
    <x v="2"/>
    <x v="20"/>
    <n v="11708382.300000001"/>
    <n v="22899254.100000001"/>
    <s v="non-life obligations:Expenses incurred"/>
    <x v="4"/>
    <s v="No LoB "/>
    <x v="0"/>
  </r>
  <r>
    <s v="LEI/31570030000000000356"/>
    <d v="2016-12-31T00:00:00"/>
    <x v="0"/>
    <s v="BGN"/>
    <x v="2"/>
    <s v="GP Reinsurance EAD"/>
    <x v="9"/>
    <x v="2"/>
    <x v="2"/>
    <x v="20"/>
    <n v="10239098.359999999"/>
    <n v="20025628.57"/>
    <s v="non-life obligations:Expenses incurred"/>
    <x v="4"/>
    <s v="No LoB "/>
    <x v="2"/>
  </r>
  <r>
    <s v="LEI/31570030000000000356"/>
    <d v="2018-12-31T00:00:00"/>
    <x v="2"/>
    <s v="BGN"/>
    <x v="2"/>
    <s v="GP Reinsurance EAD"/>
    <x v="33"/>
    <x v="0"/>
    <x v="0"/>
    <x v="0"/>
    <n v="0.01"/>
    <n v="0.01"/>
    <s v="Calculated share of cross-border GWP"/>
    <x v="0"/>
    <s v="Non-Life"/>
    <x v="1"/>
  </r>
  <r>
    <s v="LEI/31570030000000000356"/>
    <d v="2018-12-31T00:00:00"/>
    <x v="2"/>
    <s v="BGN"/>
    <x v="2"/>
    <s v="GP Reinsurance EAD"/>
    <x v="29"/>
    <x v="0"/>
    <x v="0"/>
    <x v="0"/>
    <n v="0.02"/>
    <n v="0.02"/>
    <s v="Calculated share of cross-border GWP"/>
    <x v="0"/>
    <s v="Non-Life"/>
    <x v="1"/>
  </r>
  <r>
    <s v="LEI/31570030000000000356"/>
    <d v="2018-12-31T00:00:00"/>
    <x v="2"/>
    <s v="BGN"/>
    <x v="2"/>
    <s v="GP Reinsurance EAD"/>
    <x v="3"/>
    <x v="0"/>
    <x v="0"/>
    <x v="0"/>
    <n v="0.02"/>
    <n v="0.02"/>
    <s v="Calculated share of cross-border GWP"/>
    <x v="0"/>
    <s v="Non-Life"/>
    <x v="1"/>
  </r>
  <r>
    <s v="LEI/31570030000000000356"/>
    <d v="2018-12-31T00:00:00"/>
    <x v="2"/>
    <s v="BGN"/>
    <x v="2"/>
    <s v="GP Reinsurance EAD"/>
    <x v="34"/>
    <x v="0"/>
    <x v="0"/>
    <x v="0"/>
    <n v="0.02"/>
    <n v="0.02"/>
    <s v="Calculated share of cross-border GWP"/>
    <x v="0"/>
    <s v="Non-Life"/>
    <x v="1"/>
  </r>
  <r>
    <s v="LEI/31570030000000000356"/>
    <d v="2018-12-31T00:00:00"/>
    <x v="2"/>
    <s v="BGN"/>
    <x v="2"/>
    <s v="GP Reinsurance EAD"/>
    <x v="30"/>
    <x v="0"/>
    <x v="0"/>
    <x v="0"/>
    <n v="0.04"/>
    <n v="0.04"/>
    <s v="Calculated share of cross-border GWP"/>
    <x v="0"/>
    <s v="Non-Life"/>
    <x v="1"/>
  </r>
  <r>
    <s v="LEI/31570030000000000356"/>
    <d v="2018-12-31T00:00:00"/>
    <x v="2"/>
    <s v="BGN"/>
    <x v="2"/>
    <s v="GP Reinsurance EAD"/>
    <x v="35"/>
    <x v="0"/>
    <x v="0"/>
    <x v="0"/>
    <n v="0.1"/>
    <n v="0.1"/>
    <s v="Calculated share of cross-border GWP"/>
    <x v="0"/>
    <s v="Non-Life"/>
    <x v="1"/>
  </r>
  <r>
    <s v="LEI/31570030000000000356"/>
    <d v="2018-12-31T00:00:00"/>
    <x v="2"/>
    <s v="BGN"/>
    <x v="2"/>
    <s v="GP Reinsurance EAD"/>
    <x v="19"/>
    <x v="0"/>
    <x v="0"/>
    <x v="0"/>
    <n v="7.0000000000000007E-2"/>
    <n v="7.0000000000000007E-2"/>
    <s v="Calculated share of cross-border GWP"/>
    <x v="0"/>
    <s v="Non-Life"/>
    <x v="1"/>
  </r>
  <r>
    <s v="LEI/31570030000000000356"/>
    <d v="2018-12-31T00:00:00"/>
    <x v="2"/>
    <s v="BGN"/>
    <x v="2"/>
    <s v="GP Reinsurance EAD"/>
    <x v="0"/>
    <x v="0"/>
    <x v="0"/>
    <x v="0"/>
    <n v="0.06"/>
    <n v="0.06"/>
    <s v="Calculated share of cross-border GWP"/>
    <x v="0"/>
    <s v="Non-Life"/>
    <x v="1"/>
  </r>
  <r>
    <s v="LEI/31570030000000000356"/>
    <d v="2018-12-31T00:00:00"/>
    <x v="2"/>
    <s v="BGN"/>
    <x v="2"/>
    <s v="GP Reinsurance EAD"/>
    <x v="28"/>
    <x v="0"/>
    <x v="0"/>
    <x v="0"/>
    <n v="0.03"/>
    <n v="0.03"/>
    <s v="Calculated share of cross-border GWP"/>
    <x v="0"/>
    <s v="Non-Life"/>
    <x v="1"/>
  </r>
  <r>
    <s v="LEI/31570030000000000356"/>
    <d v="2018-12-31T00:00:00"/>
    <x v="2"/>
    <s v="BGN"/>
    <x v="2"/>
    <s v="GP Reinsurance EAD"/>
    <x v="25"/>
    <x v="0"/>
    <x v="0"/>
    <x v="0"/>
    <n v="0.21"/>
    <n v="0.21"/>
    <s v="Calculated share of cross-border GWP"/>
    <x v="0"/>
    <s v="Non-Life"/>
    <x v="1"/>
  </r>
  <r>
    <s v="LEI/31570030000000000356"/>
    <d v="2018-12-31T00:00:00"/>
    <x v="2"/>
    <s v="BGN"/>
    <x v="2"/>
    <s v="GP Reinsurance EAD"/>
    <x v="8"/>
    <x v="0"/>
    <x v="0"/>
    <x v="0"/>
    <n v="0.05"/>
    <n v="0.05"/>
    <s v="Calculated share of cross-border GWP"/>
    <x v="0"/>
    <s v="Non-Life"/>
    <x v="1"/>
  </r>
  <r>
    <s v="LEI/31570030000000000356"/>
    <d v="2018-12-31T00:00:00"/>
    <x v="2"/>
    <s v="BGN"/>
    <x v="2"/>
    <s v="GP Reinsurance EAD"/>
    <x v="36"/>
    <x v="0"/>
    <x v="0"/>
    <x v="0"/>
    <n v="0.01"/>
    <n v="0.01"/>
    <s v="Calculated share of cross-border GWP"/>
    <x v="0"/>
    <s v="Non-Life"/>
    <x v="1"/>
  </r>
  <r>
    <s v="LEI/31570030000000000356"/>
    <d v="2018-12-31T00:00:00"/>
    <x v="2"/>
    <s v="BGN"/>
    <x v="2"/>
    <s v="GP Reinsurance EAD"/>
    <x v="5"/>
    <x v="0"/>
    <x v="0"/>
    <x v="0"/>
    <n v="0.03"/>
    <n v="0.03"/>
    <s v="Calculated share of cross-border GWP"/>
    <x v="0"/>
    <e v="#N/A"/>
    <x v="1"/>
  </r>
  <r>
    <s v="LEI/31570030000000000356"/>
    <d v="2018-12-31T00:00:00"/>
    <x v="2"/>
    <s v="BGN"/>
    <x v="2"/>
    <s v="GP Reinsurance EAD"/>
    <x v="37"/>
    <x v="0"/>
    <x v="0"/>
    <x v="0"/>
    <n v="0.01"/>
    <n v="0.01"/>
    <s v="Calculated share of cross-border GWP"/>
    <x v="0"/>
    <s v="Life"/>
    <x v="1"/>
  </r>
  <r>
    <s v="LEI/31570030000000000356"/>
    <d v="2018-12-31T00:00:00"/>
    <x v="2"/>
    <s v="BGN"/>
    <x v="2"/>
    <s v="GP Reinsurance EAD"/>
    <x v="31"/>
    <x v="0"/>
    <x v="0"/>
    <x v="0"/>
    <n v="0.02"/>
    <n v="0.02"/>
    <s v="Calculated share of cross-border GWP"/>
    <x v="0"/>
    <s v="Non-Life"/>
    <x v="1"/>
  </r>
  <r>
    <s v="LEI/31570030000000000356"/>
    <d v="2018-12-31T00:00:00"/>
    <x v="2"/>
    <s v="BGN"/>
    <x v="2"/>
    <s v="GP Reinsurance EAD"/>
    <x v="14"/>
    <x v="0"/>
    <x v="0"/>
    <x v="0"/>
    <n v="0.01"/>
    <n v="0.01"/>
    <s v="Calculated share of cross-border GWP"/>
    <x v="0"/>
    <s v="Non-Life"/>
    <x v="1"/>
  </r>
  <r>
    <s v="LEI/31570030000000000356"/>
    <d v="2018-12-31T00:00:00"/>
    <x v="2"/>
    <s v="BGN"/>
    <x v="2"/>
    <s v="GP Reinsurance EAD"/>
    <x v="28"/>
    <x v="1"/>
    <x v="3"/>
    <x v="1"/>
    <n v="36253.49"/>
    <n v="70904.570000000007"/>
    <s v="Premiums written"/>
    <x v="3"/>
    <s v="Non-Life"/>
    <x v="1"/>
  </r>
  <r>
    <s v="LEI/31570030000000000356"/>
    <d v="2018-12-31T00:00:00"/>
    <x v="2"/>
    <s v="BGN"/>
    <x v="2"/>
    <s v="GP Reinsurance EAD"/>
    <x v="8"/>
    <x v="1"/>
    <x v="3"/>
    <x v="1"/>
    <n v="1051972.49"/>
    <n v="2057447.8"/>
    <s v="Premiums written"/>
    <x v="3"/>
    <s v="Non-Life"/>
    <x v="1"/>
  </r>
  <r>
    <s v="LEI/31570030000000000356"/>
    <d v="2018-12-31T00:00:00"/>
    <x v="2"/>
    <s v="BGN"/>
    <x v="2"/>
    <s v="GP Reinsurance EAD"/>
    <x v="3"/>
    <x v="1"/>
    <x v="3"/>
    <x v="1"/>
    <n v="1714823.91"/>
    <n v="3353852.6"/>
    <s v="Premiums written"/>
    <x v="3"/>
    <s v="Non-Life"/>
    <x v="1"/>
  </r>
  <r>
    <s v="LEI/31570030000000000356"/>
    <d v="2018-12-31T00:00:00"/>
    <x v="2"/>
    <s v="BGN"/>
    <x v="2"/>
    <s v="GP Reinsurance EAD"/>
    <x v="29"/>
    <x v="1"/>
    <x v="3"/>
    <x v="1"/>
    <n v="16305.47"/>
    <n v="31890.23"/>
    <s v="Premiums written"/>
    <x v="3"/>
    <s v="Non-Life"/>
    <x v="1"/>
  </r>
  <r>
    <s v="LEI/31570030000000000356"/>
    <d v="2018-12-31T00:00:00"/>
    <x v="2"/>
    <s v="BGN"/>
    <x v="2"/>
    <s v="GP Reinsurance EAD"/>
    <x v="19"/>
    <x v="1"/>
    <x v="3"/>
    <x v="1"/>
    <n v="13507853.810000001"/>
    <n v="26418660.48"/>
    <s v="Premiums written"/>
    <x v="3"/>
    <s v="Non-Life"/>
    <x v="1"/>
  </r>
  <r>
    <s v="LEI/31570030000000000356"/>
    <d v="2018-12-31T00:00:00"/>
    <x v="2"/>
    <s v="BGN"/>
    <x v="2"/>
    <s v="GP Reinsurance EAD"/>
    <x v="25"/>
    <x v="1"/>
    <x v="3"/>
    <x v="1"/>
    <n v="1060444.6299999999"/>
    <n v="2074017.61"/>
    <s v="Premiums written"/>
    <x v="3"/>
    <s v="Non-Life"/>
    <x v="1"/>
  </r>
  <r>
    <s v="LEI/31570030000000000356"/>
    <d v="2018-12-31T00:00:00"/>
    <x v="2"/>
    <s v="BGN"/>
    <x v="2"/>
    <s v="GP Reinsurance EAD"/>
    <x v="35"/>
    <x v="1"/>
    <x v="3"/>
    <x v="1"/>
    <n v="16208691.33"/>
    <n v="31700958.510000002"/>
    <s v="Premiums written"/>
    <x v="3"/>
    <s v="Non-Life"/>
    <x v="1"/>
  </r>
  <r>
    <s v="LEI/31570030000000000356"/>
    <d v="2018-12-31T00:00:00"/>
    <x v="2"/>
    <s v="BGN"/>
    <x v="2"/>
    <s v="GP Reinsurance EAD"/>
    <x v="0"/>
    <x v="1"/>
    <x v="3"/>
    <x v="1"/>
    <n v="12618779.23"/>
    <n v="24679808.41"/>
    <s v="Premiums written"/>
    <x v="3"/>
    <s v="Non-Life"/>
    <x v="1"/>
  </r>
  <r>
    <s v="LEI/31570030000000000356"/>
    <d v="2018-12-31T00:00:00"/>
    <x v="2"/>
    <s v="BGN"/>
    <x v="2"/>
    <s v="GP Reinsurance EAD"/>
    <x v="31"/>
    <x v="1"/>
    <x v="3"/>
    <x v="1"/>
    <n v="2828014.29"/>
    <n v="5531030.3499999996"/>
    <s v="Premiums written"/>
    <x v="3"/>
    <s v="Non-Life"/>
    <x v="1"/>
  </r>
  <r>
    <s v="LEI/31570030000000000356"/>
    <d v="2018-12-31T00:00:00"/>
    <x v="2"/>
    <s v="BGN"/>
    <x v="2"/>
    <s v="GP Reinsurance EAD"/>
    <x v="14"/>
    <x v="1"/>
    <x v="3"/>
    <x v="1"/>
    <n v="563603.9"/>
    <n v="1102296.5"/>
    <s v="Premiums written"/>
    <x v="3"/>
    <s v="Non-Life"/>
    <x v="1"/>
  </r>
  <r>
    <s v="LEI/31570030000000000356"/>
    <d v="2018-12-31T00:00:00"/>
    <x v="2"/>
    <s v="BGN"/>
    <x v="2"/>
    <s v="GP Reinsurance EAD"/>
    <x v="30"/>
    <x v="1"/>
    <x v="3"/>
    <x v="1"/>
    <n v="570743.04000000004"/>
    <n v="1116259.23"/>
    <s v="Premiums written"/>
    <x v="3"/>
    <s v="Non-Life"/>
    <x v="1"/>
  </r>
  <r>
    <s v="LEI/31570030000000000356"/>
    <d v="2018-12-31T00:00:00"/>
    <x v="2"/>
    <s v="BGN"/>
    <x v="2"/>
    <s v="GP Reinsurance EAD"/>
    <x v="37"/>
    <x v="1"/>
    <x v="3"/>
    <x v="1"/>
    <n v="64316.34"/>
    <n v="125789.9"/>
    <s v="Premiums written"/>
    <x v="3"/>
    <s v="Life"/>
    <x v="1"/>
  </r>
  <r>
    <s v="LEI/31570030000000000356"/>
    <d v="2018-12-31T00:00:00"/>
    <x v="2"/>
    <s v="BGN"/>
    <x v="2"/>
    <s v="GP Reinsurance EAD"/>
    <x v="36"/>
    <x v="1"/>
    <x v="3"/>
    <x v="1"/>
    <n v="37143.25"/>
    <n v="72644.759999999995"/>
    <s v="Premiums written"/>
    <x v="3"/>
    <s v="Non-Life"/>
    <x v="1"/>
  </r>
  <r>
    <s v="LEI/31570030000000000356"/>
    <d v="2018-12-31T00:00:00"/>
    <x v="2"/>
    <s v="BGN"/>
    <x v="2"/>
    <s v="GP Reinsurance EAD"/>
    <x v="34"/>
    <x v="1"/>
    <x v="3"/>
    <x v="1"/>
    <n v="133709.92000000001"/>
    <n v="261509.86"/>
    <s v="Premiums written"/>
    <x v="3"/>
    <s v="Non-Life"/>
    <x v="1"/>
  </r>
  <r>
    <s v="LEI/31570030000000000356"/>
    <d v="2018-12-31T00:00:00"/>
    <x v="2"/>
    <s v="BGN"/>
    <x v="2"/>
    <s v="GP Reinsurance EAD"/>
    <x v="33"/>
    <x v="1"/>
    <x v="3"/>
    <x v="1"/>
    <n v="2007.5"/>
    <n v="3926.27"/>
    <s v="Premiums written"/>
    <x v="3"/>
    <s v="Non-Life"/>
    <x v="1"/>
  </r>
  <r>
    <s v="LEI/31570030000000000356"/>
    <d v="2018-12-31T00:00:00"/>
    <x v="2"/>
    <s v="BGN"/>
    <x v="2"/>
    <s v="GP Reinsurance EAD"/>
    <x v="9"/>
    <x v="2"/>
    <x v="2"/>
    <x v="5"/>
    <n v="46899029.960000001"/>
    <n v="91725122.799999997"/>
    <s v="non-life obligations:Premiums written - Gross - 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28"/>
    <n v="3451316.28"/>
    <n v="6750084.3799999999"/>
    <s v="non-life obligations:Premiums written - Gross - Non-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7"/>
    <n v="50350346.240000002"/>
    <n v="98475207.180000007"/>
    <s v="non-life obligations:Premiums written - Net"/>
    <x v="4"/>
    <s v="No LoB "/>
    <x v="1"/>
  </r>
  <r>
    <s v="LEI/31570030000000000356"/>
    <d v="2018-12-31T00:00:00"/>
    <x v="2"/>
    <s v="BGN"/>
    <x v="2"/>
    <s v="GP Reinsurance EAD"/>
    <x v="9"/>
    <x v="2"/>
    <x v="2"/>
    <x v="9"/>
    <n v="46879373.539999999"/>
    <n v="91686678.769999996"/>
    <s v="non-life obligations:Premiums earned - Gross - 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29"/>
    <n v="3451316.28"/>
    <n v="6750084.3799999999"/>
    <s v="non-life obligations:Premiums earned - Gross - Non-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11"/>
    <n v="50330689.82"/>
    <n v="98436763.150000006"/>
    <s v="non-life obligations:Premiums earned - Net"/>
    <x v="4"/>
    <s v="No LoB "/>
    <x v="1"/>
  </r>
  <r>
    <s v="LEI/31570030000000000356"/>
    <d v="2018-12-31T00:00:00"/>
    <x v="2"/>
    <s v="BGN"/>
    <x v="2"/>
    <s v="GP Reinsurance EAD"/>
    <x v="9"/>
    <x v="2"/>
    <x v="2"/>
    <x v="13"/>
    <n v="26583857.539999999"/>
    <n v="51992708.57"/>
    <s v="non-life obligations:Claims incurred - Gross - 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30"/>
    <n v="293302.84999999998"/>
    <n v="573641.72"/>
    <s v="non-life obligations:Claims incurred - Gross - Non-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15"/>
    <n v="26877160.390000001"/>
    <n v="52566350.289999999"/>
    <s v="non-life obligations:Claims incurred - Net"/>
    <x v="4"/>
    <s v="No LoB "/>
    <x v="1"/>
  </r>
  <r>
    <s v="LEI/31570030000000000356"/>
    <d v="2018-12-31T00:00:00"/>
    <x v="2"/>
    <s v="BGN"/>
    <x v="2"/>
    <s v="GP Reinsurance EAD"/>
    <x v="9"/>
    <x v="2"/>
    <x v="2"/>
    <x v="20"/>
    <n v="12535158.27"/>
    <n v="24516262.550000001"/>
    <s v="non-life obligations:Expenses incurred"/>
    <x v="4"/>
    <s v="No LoB "/>
    <x v="1"/>
  </r>
  <r>
    <s v="LEI/31570030000000000356"/>
    <d v="2018-12-31T00:00:00"/>
    <x v="2"/>
    <s v="BGN"/>
    <x v="2"/>
    <s v="GP Reinsurance EAD"/>
    <x v="9"/>
    <x v="2"/>
    <x v="7"/>
    <x v="21"/>
    <n v="64316.34"/>
    <n v="125789.9"/>
    <s v="life obligations:Premiums written - Gross"/>
    <x v="11"/>
    <s v="No LoB "/>
    <x v="1"/>
  </r>
  <r>
    <s v="LEI/31570030000000000356"/>
    <d v="2018-12-31T00:00:00"/>
    <x v="2"/>
    <s v="BGN"/>
    <x v="2"/>
    <s v="GP Reinsurance EAD"/>
    <x v="9"/>
    <x v="2"/>
    <x v="7"/>
    <x v="22"/>
    <n v="64316.34"/>
    <n v="125789.9"/>
    <s v="life obligations:Premiums written - Net"/>
    <x v="11"/>
    <s v="No LoB "/>
    <x v="1"/>
  </r>
  <r>
    <s v="LEI/31570030000000000356"/>
    <d v="2018-12-31T00:00:00"/>
    <x v="2"/>
    <s v="BGN"/>
    <x v="2"/>
    <s v="GP Reinsurance EAD"/>
    <x v="9"/>
    <x v="2"/>
    <x v="7"/>
    <x v="23"/>
    <n v="64316.34"/>
    <n v="125789.9"/>
    <s v="life obligations:Premiums earned - Gross"/>
    <x v="11"/>
    <s v="No LoB "/>
    <x v="1"/>
  </r>
  <r>
    <s v="LEI/31570030000000000356"/>
    <d v="2018-12-31T00:00:00"/>
    <x v="2"/>
    <s v="BGN"/>
    <x v="2"/>
    <s v="GP Reinsurance EAD"/>
    <x v="9"/>
    <x v="2"/>
    <x v="7"/>
    <x v="24"/>
    <n v="64316.34"/>
    <n v="125789.9"/>
    <s v="life obligations:Premiums earned - Net"/>
    <x v="11"/>
    <s v="No LoB "/>
    <x v="1"/>
  </r>
  <r>
    <s v="LEI/31570030000000000356"/>
    <d v="2018-12-31T00:00:00"/>
    <x v="2"/>
    <s v="BGN"/>
    <x v="2"/>
    <s v="GP Reinsurance EAD"/>
    <x v="9"/>
    <x v="2"/>
    <x v="7"/>
    <x v="27"/>
    <n v="52603.14"/>
    <n v="102881.23"/>
    <s v="life obligations:Expenses incurred"/>
    <x v="11"/>
    <s v="No LoB "/>
    <x v="1"/>
  </r>
  <r>
    <s v="LEI/54930041AKTSEYG3RV93"/>
    <d v="2016-12-31T00:00:00"/>
    <x v="1"/>
    <s v="HRK"/>
    <x v="3"/>
    <s v="Wiener osiguranje Vienna Insurance Group d.d."/>
    <x v="7"/>
    <x v="1"/>
    <x v="2"/>
    <x v="1"/>
    <n v="25.33"/>
    <n v="191.48"/>
    <s v="Premiums written"/>
    <x v="2"/>
    <s v="Non-Life"/>
    <x v="2"/>
  </r>
  <r>
    <s v="LEI/54930041AKTSEYG3RV93"/>
    <d v="2016-12-31T00:00:00"/>
    <x v="1"/>
    <s v="HRK"/>
    <x v="3"/>
    <s v="Wiener osiguranje Vienna Insurance Group d.d."/>
    <x v="4"/>
    <x v="1"/>
    <x v="2"/>
    <x v="1"/>
    <n v="219.86"/>
    <n v="1662.05"/>
    <s v="Premiums written"/>
    <x v="2"/>
    <s v="Non-Life"/>
    <x v="2"/>
  </r>
  <r>
    <s v="LEI/74780000M0GHQ1VXJU20"/>
    <d v="2016-12-31T00:00:00"/>
    <x v="1"/>
    <s v="HRK"/>
    <x v="3"/>
    <s v="CROATIA OSIGURANJE D.D."/>
    <x v="4"/>
    <x v="0"/>
    <x v="0"/>
    <x v="0"/>
    <n v="0"/>
    <n v="0"/>
    <s v="Calculated share of cross-border GWP"/>
    <x v="0"/>
    <s v="Non-Life"/>
    <x v="2"/>
  </r>
  <r>
    <s v="LEI/74780000M0GHQ1VXJU20"/>
    <d v="2016-12-31T00:00:00"/>
    <x v="1"/>
    <s v="HRK"/>
    <x v="3"/>
    <s v="CROATIA OSIGURANJE D.D."/>
    <x v="5"/>
    <x v="0"/>
    <x v="0"/>
    <x v="0"/>
    <n v="0"/>
    <n v="0"/>
    <s v="Calculated share of cross-border GWP"/>
    <x v="0"/>
    <e v="#N/A"/>
    <x v="2"/>
  </r>
  <r>
    <s v="LEI/74780000M0GHQ1VXJU20"/>
    <d v="2016-12-31T00:00:00"/>
    <x v="1"/>
    <s v="HRK"/>
    <x v="3"/>
    <s v="CROATIA OSIGURANJE D.D."/>
    <x v="4"/>
    <x v="1"/>
    <x v="3"/>
    <x v="1"/>
    <n v="13593.19"/>
    <n v="102760.46"/>
    <s v="Premiums written"/>
    <x v="3"/>
    <s v="Non-Life"/>
    <x v="2"/>
  </r>
  <r>
    <s v="LEI/529900SSQ9XD4D9UVJ94"/>
    <d v="2017-12-31T00:00:00"/>
    <x v="2"/>
    <s v="HRK"/>
    <x v="3"/>
    <s v="Generali Osiguranje d.d."/>
    <x v="5"/>
    <x v="0"/>
    <x v="0"/>
    <x v="0"/>
    <n v="0"/>
    <n v="0"/>
    <s v="Calculated share of cross-border GWP"/>
    <x v="0"/>
    <e v="#N/A"/>
    <x v="0"/>
  </r>
  <r>
    <s v="LEI/529900SSQ9XD4D9UVJ94"/>
    <d v="2017-12-31T00:00:00"/>
    <x v="2"/>
    <s v="HRK"/>
    <x v="3"/>
    <s v="Generali Osiguranje d.d."/>
    <x v="4"/>
    <x v="0"/>
    <x v="0"/>
    <x v="0"/>
    <n v="0"/>
    <n v="0"/>
    <s v="Calculated share of cross-border GWP"/>
    <x v="0"/>
    <s v="Non-Life"/>
    <x v="0"/>
  </r>
  <r>
    <s v="LEI/529900SSQ9XD4D9UVJ94"/>
    <d v="2018-12-31T00:00:00"/>
    <x v="2"/>
    <s v="HRK"/>
    <x v="3"/>
    <s v="Generali Osiguranje d.d."/>
    <x v="5"/>
    <x v="0"/>
    <x v="0"/>
    <x v="0"/>
    <n v="0"/>
    <n v="0"/>
    <s v="Calculated share of cross-border GWP"/>
    <x v="0"/>
    <e v="#N/A"/>
    <x v="1"/>
  </r>
  <r>
    <s v="LEI/529900SSQ9XD4D9UVJ94"/>
    <d v="2017-12-31T00:00:00"/>
    <x v="2"/>
    <s v="HRK"/>
    <x v="3"/>
    <s v="Generali Osiguranje d.d."/>
    <x v="7"/>
    <x v="0"/>
    <x v="0"/>
    <x v="0"/>
    <n v="0"/>
    <n v="0"/>
    <s v="Calculated share of cross-border GWP"/>
    <x v="0"/>
    <s v="Non-Life"/>
    <x v="0"/>
  </r>
  <r>
    <s v="LEI/529900SSQ9XD4D9UVJ94"/>
    <d v="2018-12-31T00:00:00"/>
    <x v="2"/>
    <s v="HRK"/>
    <x v="3"/>
    <s v="Generali Osiguranje d.d."/>
    <x v="4"/>
    <x v="0"/>
    <x v="0"/>
    <x v="0"/>
    <n v="0"/>
    <n v="0"/>
    <s v="Calculated share of cross-border GWP"/>
    <x v="0"/>
    <s v="Non-Life"/>
    <x v="1"/>
  </r>
  <r>
    <s v="LEI/529900SSQ9XD4D9UVJ94"/>
    <d v="2018-12-31T00:00:00"/>
    <x v="2"/>
    <s v="HRK"/>
    <x v="3"/>
    <s v="Generali Osiguranje d.d."/>
    <x v="7"/>
    <x v="0"/>
    <x v="0"/>
    <x v="0"/>
    <n v="0"/>
    <n v="0"/>
    <s v="Calculated share of cross-border GWP"/>
    <x v="0"/>
    <s v="Non-Life"/>
    <x v="1"/>
  </r>
  <r>
    <s v="LEI/529900SSQ9XD4D9UVJ94"/>
    <d v="2018-12-31T00:00:00"/>
    <x v="2"/>
    <s v="HRK"/>
    <x v="3"/>
    <s v="Generali Osiguranje d.d."/>
    <x v="7"/>
    <x v="1"/>
    <x v="3"/>
    <x v="1"/>
    <n v="362.26"/>
    <n v="2685.23"/>
    <s v="Premiums written"/>
    <x v="3"/>
    <s v="Non-Life"/>
    <x v="1"/>
  </r>
  <r>
    <s v="LEI/529900SSQ9XD4D9UVJ94"/>
    <d v="2017-12-31T00:00:00"/>
    <x v="2"/>
    <s v="HRK"/>
    <x v="3"/>
    <s v="Generali Osiguranje d.d."/>
    <x v="7"/>
    <x v="1"/>
    <x v="3"/>
    <x v="1"/>
    <n v="274.7"/>
    <n v="2043.8"/>
    <s v="Premiums written"/>
    <x v="3"/>
    <s v="Non-Life"/>
    <x v="0"/>
  </r>
  <r>
    <s v="LEI/529900SSQ9XD4D9UVJ94"/>
    <d v="2017-12-31T00:00:00"/>
    <x v="2"/>
    <s v="HRK"/>
    <x v="3"/>
    <s v="Generali Osiguranje d.d."/>
    <x v="4"/>
    <x v="1"/>
    <x v="3"/>
    <x v="1"/>
    <n v="6645.85"/>
    <n v="49445.16"/>
    <s v="Premiums written"/>
    <x v="3"/>
    <s v="Non-Life"/>
    <x v="0"/>
  </r>
  <r>
    <s v="LEI/529900SSQ9XD4D9UVJ94"/>
    <d v="2018-12-31T00:00:00"/>
    <x v="2"/>
    <s v="HRK"/>
    <x v="3"/>
    <s v="Generali Osiguranje d.d."/>
    <x v="4"/>
    <x v="1"/>
    <x v="3"/>
    <x v="1"/>
    <n v="11403.16"/>
    <n v="84525.94"/>
    <s v="Premiums written"/>
    <x v="3"/>
    <s v="Non-Life"/>
    <x v="1"/>
  </r>
  <r>
    <s v="LEI/54930041AKTSEYG3RV93"/>
    <d v="2018-12-31T00:00:00"/>
    <x v="2"/>
    <s v="HRK"/>
    <x v="3"/>
    <s v="Wiener osiguranje Vienna Insurance Group dionicko društvo za osiguranje"/>
    <x v="4"/>
    <x v="0"/>
    <x v="0"/>
    <x v="0"/>
    <n v="0.01"/>
    <n v="0.01"/>
    <s v="Calculated share of cross-border GWP"/>
    <x v="0"/>
    <s v="Non-Life"/>
    <x v="1"/>
  </r>
  <r>
    <s v="LEI/54930041AKTSEYG3RV93"/>
    <d v="2018-12-31T00:00:00"/>
    <x v="2"/>
    <s v="HRK"/>
    <x v="3"/>
    <s v="Wiener osiguranje Vienna Insurance Group dionicko društvo za osiguranje"/>
    <x v="7"/>
    <x v="0"/>
    <x v="0"/>
    <x v="0"/>
    <n v="0"/>
    <n v="0"/>
    <s v="Calculated share of cross-border GWP"/>
    <x v="0"/>
    <s v="Non-Life"/>
    <x v="1"/>
  </r>
  <r>
    <s v="LEI/54930041AKTSEYG3RV93"/>
    <d v="2017-12-31T00:00:00"/>
    <x v="2"/>
    <s v="HRK"/>
    <x v="3"/>
    <s v="Wiener osiguranje Vienna Insurance Group d.d."/>
    <x v="7"/>
    <x v="0"/>
    <x v="0"/>
    <x v="0"/>
    <n v="0"/>
    <n v="0"/>
    <s v="Calculated share of cross-border GWP"/>
    <x v="0"/>
    <s v="Non-Life"/>
    <x v="0"/>
  </r>
  <r>
    <s v="LEI/54930041AKTSEYG3RV93"/>
    <d v="2018-12-31T00:00:00"/>
    <x v="2"/>
    <s v="HRK"/>
    <x v="3"/>
    <s v="Wiener osiguranje Vienna Insurance Group dionicko društvo za osiguranje"/>
    <x v="5"/>
    <x v="0"/>
    <x v="0"/>
    <x v="0"/>
    <n v="0"/>
    <n v="0"/>
    <s v="Calculated share of cross-border GWP"/>
    <x v="0"/>
    <e v="#N/A"/>
    <x v="1"/>
  </r>
  <r>
    <s v="LEI/54930041AKTSEYG3RV93"/>
    <d v="2017-12-31T00:00:00"/>
    <x v="2"/>
    <s v="HRK"/>
    <x v="3"/>
    <s v="Wiener osiguranje Vienna Insurance Group d.d."/>
    <x v="5"/>
    <x v="0"/>
    <x v="0"/>
    <x v="0"/>
    <n v="0"/>
    <n v="0"/>
    <s v="Calculated share of cross-border GWP"/>
    <x v="0"/>
    <e v="#N/A"/>
    <x v="0"/>
  </r>
  <r>
    <s v="LEI/54930041AKTSEYG3RV93"/>
    <d v="2017-12-31T00:00:00"/>
    <x v="2"/>
    <s v="HRK"/>
    <x v="3"/>
    <s v="Wiener osiguranje Vienna Insurance Group d.d."/>
    <x v="4"/>
    <x v="0"/>
    <x v="0"/>
    <x v="0"/>
    <n v="0.01"/>
    <n v="0.01"/>
    <s v="Calculated share of cross-border GWP"/>
    <x v="0"/>
    <s v="Non-Life"/>
    <x v="0"/>
  </r>
  <r>
    <s v="LEI/54930041AKTSEYG3RV93"/>
    <d v="2017-12-31T00:00:00"/>
    <x v="2"/>
    <s v="HRK"/>
    <x v="3"/>
    <s v="Wiener osiguranje Vienna Insurance Group d.d."/>
    <x v="4"/>
    <x v="1"/>
    <x v="2"/>
    <x v="1"/>
    <n v="31047.57"/>
    <n v="230993.89"/>
    <s v="Premiums written"/>
    <x v="2"/>
    <s v="Non-Life"/>
    <x v="0"/>
  </r>
  <r>
    <s v="LEI/54930041AKTSEYG3RV93"/>
    <d v="2018-12-31T00:00:00"/>
    <x v="2"/>
    <s v="HRK"/>
    <x v="3"/>
    <s v="Wiener osiguranje Vienna Insurance Group dionicko društvo za osiguranje"/>
    <x v="4"/>
    <x v="1"/>
    <x v="2"/>
    <x v="1"/>
    <n v="46049.85"/>
    <n v="341344.55"/>
    <s v="Premiums written"/>
    <x v="2"/>
    <s v="Non-Life"/>
    <x v="1"/>
  </r>
  <r>
    <s v="LEI/54930041AKTSEYG3RV93"/>
    <d v="2018-12-31T00:00:00"/>
    <x v="2"/>
    <s v="HRK"/>
    <x v="3"/>
    <s v="Wiener osiguranje Vienna Insurance Group dionicko društvo za osiguranje"/>
    <x v="7"/>
    <x v="1"/>
    <x v="2"/>
    <x v="1"/>
    <n v="944.27"/>
    <n v="6999.38"/>
    <s v="Premiums written"/>
    <x v="2"/>
    <s v="Non-Life"/>
    <x v="1"/>
  </r>
  <r>
    <s v="LEI/54930041AKTSEYG3RV93"/>
    <d v="2017-12-31T00:00:00"/>
    <x v="2"/>
    <s v="HRK"/>
    <x v="3"/>
    <s v="Wiener osiguranje Vienna Insurance Group d.d."/>
    <x v="7"/>
    <x v="1"/>
    <x v="2"/>
    <x v="1"/>
    <n v="552.03"/>
    <n v="4107.12"/>
    <s v="Premiums written"/>
    <x v="2"/>
    <s v="Non-Life"/>
    <x v="0"/>
  </r>
  <r>
    <s v="LEI/54930041AKTSEYG3RV93"/>
    <d v="2018-12-31T00:00:00"/>
    <x v="2"/>
    <s v="HRK"/>
    <x v="3"/>
    <s v="Wiener osiguranje Vienna Insurance Group dionicko društvo za osiguranje"/>
    <x v="4"/>
    <x v="1"/>
    <x v="2"/>
    <x v="2"/>
    <n v="8195.44"/>
    <n v="60748.68"/>
    <s v="Claims incurred"/>
    <x v="2"/>
    <s v="Non-Life"/>
    <x v="1"/>
  </r>
  <r>
    <s v="LEI/54930041AKTSEYG3RV93"/>
    <d v="2017-12-31T00:00:00"/>
    <x v="2"/>
    <s v="HRK"/>
    <x v="3"/>
    <s v="Wiener osiguranje Vienna Insurance Group d.d."/>
    <x v="4"/>
    <x v="1"/>
    <x v="2"/>
    <x v="2"/>
    <n v="14349.13"/>
    <n v="106757.5"/>
    <s v="Claims incurred"/>
    <x v="2"/>
    <s v="Non-Life"/>
    <x v="0"/>
  </r>
  <r>
    <s v="LEI/54930041AKTSEYG3RV93"/>
    <d v="2018-12-31T00:00:00"/>
    <x v="2"/>
    <s v="HRK"/>
    <x v="3"/>
    <s v="Wiener osiguranje Vienna Insurance Group dionicko društvo za osiguranje"/>
    <x v="7"/>
    <x v="1"/>
    <x v="3"/>
    <x v="1"/>
    <n v="944.27"/>
    <n v="6999.38"/>
    <s v="Premiums written"/>
    <x v="3"/>
    <s v="Non-Life"/>
    <x v="1"/>
  </r>
  <r>
    <s v="LEI/54930041AKTSEYG3RV93"/>
    <d v="2017-12-31T00:00:00"/>
    <x v="2"/>
    <s v="HRK"/>
    <x v="3"/>
    <s v="Wiener osiguranje Vienna Insurance Group d.d."/>
    <x v="4"/>
    <x v="1"/>
    <x v="3"/>
    <x v="1"/>
    <n v="31047.57"/>
    <n v="230993.89"/>
    <s v="Premiums written"/>
    <x v="3"/>
    <s v="Non-Life"/>
    <x v="0"/>
  </r>
  <r>
    <s v="LEI/54930041AKTSEYG3RV93"/>
    <d v="2018-12-31T00:00:00"/>
    <x v="2"/>
    <s v="HRK"/>
    <x v="3"/>
    <s v="Wiener osiguranje Vienna Insurance Group dionicko društvo za osiguranje"/>
    <x v="4"/>
    <x v="1"/>
    <x v="3"/>
    <x v="1"/>
    <n v="46049.85"/>
    <n v="341344.55"/>
    <s v="Premiums written"/>
    <x v="3"/>
    <s v="Non-Life"/>
    <x v="1"/>
  </r>
  <r>
    <s v="LEI/54930041AKTSEYG3RV93"/>
    <d v="2017-12-31T00:00:00"/>
    <x v="2"/>
    <s v="HRK"/>
    <x v="3"/>
    <s v="Wiener osiguranje Vienna Insurance Group d.d."/>
    <x v="7"/>
    <x v="1"/>
    <x v="3"/>
    <x v="1"/>
    <n v="552.03"/>
    <n v="4107.12"/>
    <s v="Premiums written"/>
    <x v="3"/>
    <s v="Non-Life"/>
    <x v="0"/>
  </r>
  <r>
    <s v="LEI/74780000M0GHQ1VXJU20"/>
    <d v="2018-12-31T00:00:00"/>
    <x v="2"/>
    <s v="HRK"/>
    <x v="3"/>
    <s v="CROATIA OSIGURANJE D.D."/>
    <x v="4"/>
    <x v="0"/>
    <x v="0"/>
    <x v="0"/>
    <n v="0"/>
    <n v="0"/>
    <s v="Calculated share of cross-border GWP"/>
    <x v="0"/>
    <s v="Non-Life"/>
    <x v="1"/>
  </r>
  <r>
    <s v="LEI/74780000M0GHQ1VXJU20"/>
    <d v="2017-12-31T00:00:00"/>
    <x v="2"/>
    <s v="HRK"/>
    <x v="3"/>
    <s v="CROATIA OSIGURANJE D.D."/>
    <x v="4"/>
    <x v="0"/>
    <x v="0"/>
    <x v="0"/>
    <n v="0"/>
    <n v="0"/>
    <s v="Calculated share of cross-border GWP"/>
    <x v="0"/>
    <s v="Non-Life"/>
    <x v="0"/>
  </r>
  <r>
    <s v="LEI/74780000M0GHQ1VXJU20"/>
    <d v="2017-12-31T00:00:00"/>
    <x v="2"/>
    <s v="HRK"/>
    <x v="3"/>
    <s v="CROATIA OSIGURANJE D.D."/>
    <x v="5"/>
    <x v="0"/>
    <x v="0"/>
    <x v="0"/>
    <n v="0"/>
    <n v="0"/>
    <s v="Calculated share of cross-border GWP"/>
    <x v="0"/>
    <e v="#N/A"/>
    <x v="0"/>
  </r>
  <r>
    <s v="LEI/74780000M0GHQ1VXJU20"/>
    <d v="2018-12-31T00:00:00"/>
    <x v="2"/>
    <s v="HRK"/>
    <x v="3"/>
    <s v="CROATIA OSIGURANJE D.D."/>
    <x v="5"/>
    <x v="0"/>
    <x v="0"/>
    <x v="0"/>
    <n v="0"/>
    <n v="0"/>
    <s v="Calculated share of cross-border GWP"/>
    <x v="0"/>
    <e v="#N/A"/>
    <x v="1"/>
  </r>
  <r>
    <s v="LEI/74780000M0GHQ1VXJU20"/>
    <d v="2017-12-31T00:00:00"/>
    <x v="2"/>
    <s v="HRK"/>
    <x v="3"/>
    <s v="CROATIA OSIGURANJE D.D."/>
    <x v="4"/>
    <x v="1"/>
    <x v="3"/>
    <x v="1"/>
    <n v="810.02"/>
    <n v="6026.56"/>
    <s v="Premiums written"/>
    <x v="3"/>
    <s v="Non-Life"/>
    <x v="0"/>
  </r>
  <r>
    <s v="LEI/74780000M0GHQ1VXJU20"/>
    <d v="2018-12-31T00:00:00"/>
    <x v="2"/>
    <s v="HRK"/>
    <x v="3"/>
    <s v="CROATIA OSIGURANJE D.D."/>
    <x v="4"/>
    <x v="1"/>
    <x v="3"/>
    <x v="1"/>
    <n v="10151.99"/>
    <n v="75251.61"/>
    <s v="Premiums written"/>
    <x v="3"/>
    <s v="Non-Life"/>
    <x v="1"/>
  </r>
  <r>
    <s v="LEI/31570010000000044812"/>
    <d v="2018-12-31T00:00:00"/>
    <x v="0"/>
    <s v="CZK"/>
    <x v="4"/>
    <s v="AXA pojištovna a.s."/>
    <x v="5"/>
    <x v="0"/>
    <x v="0"/>
    <x v="0"/>
    <n v="0.34"/>
    <n v="0.34"/>
    <s v="Calculated share of cross-border GWP"/>
    <x v="0"/>
    <e v="#N/A"/>
    <x v="1"/>
  </r>
  <r>
    <s v="LEI/31570010000000044812"/>
    <d v="2017-12-31T00:00:00"/>
    <x v="0"/>
    <s v="CZK"/>
    <x v="4"/>
    <s v="AXA pojištovna a.s."/>
    <x v="5"/>
    <x v="0"/>
    <x v="0"/>
    <x v="0"/>
    <n v="0.3"/>
    <n v="0.3"/>
    <s v="Calculated share of cross-border GWP"/>
    <x v="0"/>
    <e v="#N/A"/>
    <x v="0"/>
  </r>
  <r>
    <s v="LEI/31570010000000044812"/>
    <d v="2017-12-31T00:00:00"/>
    <x v="0"/>
    <s v="CZK"/>
    <x v="4"/>
    <s v="AXA pojištovna a.s."/>
    <x v="6"/>
    <x v="0"/>
    <x v="0"/>
    <x v="0"/>
    <n v="0.46"/>
    <n v="0.46"/>
    <s v="Calculated share of cross-border GWP"/>
    <x v="0"/>
    <s v="Non-Life"/>
    <x v="0"/>
  </r>
  <r>
    <s v="LEI/31570010000000044812"/>
    <d v="2018-12-31T00:00:00"/>
    <x v="0"/>
    <s v="CZK"/>
    <x v="4"/>
    <s v="AXA pojištovna a.s."/>
    <x v="16"/>
    <x v="0"/>
    <x v="0"/>
    <x v="0"/>
    <n v="0.28999999999999998"/>
    <n v="0.28999999999999998"/>
    <s v="Calculated share of cross-border GWP"/>
    <x v="0"/>
    <s v="Non-Life"/>
    <x v="1"/>
  </r>
  <r>
    <s v="LEI/31570010000000044812"/>
    <d v="2018-12-31T00:00:00"/>
    <x v="0"/>
    <s v="CZK"/>
    <x v="4"/>
    <s v="AXA pojištovna a.s."/>
    <x v="15"/>
    <x v="0"/>
    <x v="0"/>
    <x v="0"/>
    <n v="0.35"/>
    <n v="0.35"/>
    <s v="Calculated share of cross-border GWP"/>
    <x v="0"/>
    <s v="Non-Life"/>
    <x v="1"/>
  </r>
  <r>
    <s v="LEI/31570010000000044812"/>
    <d v="2018-12-31T00:00:00"/>
    <x v="0"/>
    <s v="CZK"/>
    <x v="4"/>
    <s v="AXA pojištovna a.s."/>
    <x v="1"/>
    <x v="0"/>
    <x v="0"/>
    <x v="0"/>
    <n v="0.54"/>
    <n v="0.54"/>
    <s v="Calculated share of cross-border GWP"/>
    <x v="0"/>
    <s v="Non-Life"/>
    <x v="1"/>
  </r>
  <r>
    <s v="LEI/31570010000000044812"/>
    <d v="2017-12-31T00:00:00"/>
    <x v="0"/>
    <s v="CZK"/>
    <x v="4"/>
    <s v="AXA pojištovna a.s."/>
    <x v="15"/>
    <x v="0"/>
    <x v="0"/>
    <x v="0"/>
    <n v="0.28999999999999998"/>
    <n v="0.28999999999999998"/>
    <s v="Calculated share of cross-border GWP"/>
    <x v="0"/>
    <s v="Non-Life"/>
    <x v="0"/>
  </r>
  <r>
    <s v="LEI/31570010000000044812"/>
    <d v="2017-12-31T00:00:00"/>
    <x v="0"/>
    <s v="CZK"/>
    <x v="4"/>
    <s v="AXA pojištovna a.s."/>
    <x v="16"/>
    <x v="0"/>
    <x v="0"/>
    <x v="0"/>
    <n v="0.26"/>
    <n v="0.26"/>
    <s v="Calculated share of cross-border GWP"/>
    <x v="0"/>
    <s v="Non-Life"/>
    <x v="0"/>
  </r>
  <r>
    <s v="LEI/31570010000000044812"/>
    <d v="2017-12-31T00:00:00"/>
    <x v="0"/>
    <s v="CZK"/>
    <x v="4"/>
    <s v="AXA pojištovna a.s."/>
    <x v="7"/>
    <x v="0"/>
    <x v="0"/>
    <x v="0"/>
    <n v="0.35"/>
    <n v="0.35"/>
    <s v="Calculated share of cross-border GWP"/>
    <x v="0"/>
    <s v="Non-Life"/>
    <x v="0"/>
  </r>
  <r>
    <s v="LEI/31570010000000044812"/>
    <d v="2017-12-31T00:00:00"/>
    <x v="0"/>
    <s v="CZK"/>
    <x v="4"/>
    <s v="AXA pojištovna a.s."/>
    <x v="1"/>
    <x v="0"/>
    <x v="0"/>
    <x v="0"/>
    <n v="0.53"/>
    <n v="0.53"/>
    <s v="Calculated share of cross-border GWP"/>
    <x v="0"/>
    <s v="Non-Life"/>
    <x v="0"/>
  </r>
  <r>
    <s v="LEI/31570010000000044812"/>
    <d v="2018-12-31T00:00:00"/>
    <x v="0"/>
    <s v="CZK"/>
    <x v="4"/>
    <s v="AXA pojištovna a.s."/>
    <x v="6"/>
    <x v="0"/>
    <x v="0"/>
    <x v="0"/>
    <n v="0.46"/>
    <n v="0.46"/>
    <s v="Calculated share of cross-border GWP"/>
    <x v="0"/>
    <s v="Non-Life"/>
    <x v="1"/>
  </r>
  <r>
    <s v="LEI/31570010000000044812"/>
    <d v="2017-12-31T00:00:00"/>
    <x v="0"/>
    <s v="CZK"/>
    <x v="4"/>
    <s v="AXA pojištovna a.s."/>
    <x v="32"/>
    <x v="0"/>
    <x v="0"/>
    <x v="0"/>
    <n v="1"/>
    <n v="1"/>
    <s v="Calculated share of cross-border GWP"/>
    <x v="0"/>
    <s v="Non-Life"/>
    <x v="0"/>
  </r>
  <r>
    <s v="LEI/31570010000000044812"/>
    <d v="2018-12-31T00:00:00"/>
    <x v="0"/>
    <s v="CZK"/>
    <x v="4"/>
    <s v="AXA pojištovna a.s."/>
    <x v="32"/>
    <x v="0"/>
    <x v="0"/>
    <x v="0"/>
    <n v="1"/>
    <n v="1"/>
    <s v="Calculated share of cross-border GWP"/>
    <x v="0"/>
    <s v="Non-Life"/>
    <x v="1"/>
  </r>
  <r>
    <s v="LEI/31570010000000044812"/>
    <d v="2017-12-31T00:00:00"/>
    <x v="0"/>
    <s v="CZK"/>
    <x v="4"/>
    <s v="AXA pojištovna a.s."/>
    <x v="32"/>
    <x v="1"/>
    <x v="1"/>
    <x v="1"/>
    <n v="121337.62"/>
    <n v="3098356.07"/>
    <s v="Premiums written"/>
    <x v="1"/>
    <s v="Non-Life"/>
    <x v="0"/>
  </r>
  <r>
    <s v="LEI/31570010000000044812"/>
    <d v="2018-12-31T00:00:00"/>
    <x v="0"/>
    <s v="CZK"/>
    <x v="4"/>
    <s v="AXA pojištovna a.s."/>
    <x v="32"/>
    <x v="1"/>
    <x v="1"/>
    <x v="1"/>
    <n v="129772.5"/>
    <n v="3338267.76"/>
    <s v="Premiums written"/>
    <x v="1"/>
    <s v="Non-Life"/>
    <x v="1"/>
  </r>
  <r>
    <s v="LEI/31570010000000044812"/>
    <d v="2018-12-31T00:00:00"/>
    <x v="0"/>
    <s v="CZK"/>
    <x v="4"/>
    <s v="AXA pojištovna a.s."/>
    <x v="1"/>
    <x v="1"/>
    <x v="1"/>
    <x v="1"/>
    <n v="4726111.71"/>
    <n v="121574497.59999999"/>
    <s v="Premiums written"/>
    <x v="1"/>
    <s v="Non-Life"/>
    <x v="1"/>
  </r>
  <r>
    <s v="LEI/31570010000000044812"/>
    <d v="2017-12-31T00:00:00"/>
    <x v="0"/>
    <s v="CZK"/>
    <x v="4"/>
    <s v="AXA pojištovna a.s."/>
    <x v="6"/>
    <x v="1"/>
    <x v="1"/>
    <x v="1"/>
    <n v="601206.02"/>
    <n v="15351795.619999999"/>
    <s v="Premiums written"/>
    <x v="1"/>
    <s v="Non-Life"/>
    <x v="0"/>
  </r>
  <r>
    <s v="LEI/31570010000000044812"/>
    <d v="2018-12-31T00:00:00"/>
    <x v="0"/>
    <s v="CZK"/>
    <x v="4"/>
    <s v="AXA pojištovna a.s."/>
    <x v="6"/>
    <x v="1"/>
    <x v="1"/>
    <x v="1"/>
    <n v="693826.21"/>
    <n v="17847985.5"/>
    <s v="Premiums written"/>
    <x v="1"/>
    <s v="Non-Life"/>
    <x v="1"/>
  </r>
  <r>
    <s v="LEI/31570010000000044812"/>
    <d v="2017-12-31T00:00:00"/>
    <x v="0"/>
    <s v="CZK"/>
    <x v="4"/>
    <s v="AXA pojištovna a.s."/>
    <x v="1"/>
    <x v="1"/>
    <x v="1"/>
    <x v="1"/>
    <n v="3612638.28"/>
    <n v="92248718.450000003"/>
    <s v="Premiums written"/>
    <x v="1"/>
    <s v="Non-Life"/>
    <x v="0"/>
  </r>
  <r>
    <s v="LEI/31570010000000044812"/>
    <d v="2017-12-31T00:00:00"/>
    <x v="0"/>
    <s v="CZK"/>
    <x v="4"/>
    <s v="AXA pojištovna a.s."/>
    <x v="7"/>
    <x v="1"/>
    <x v="1"/>
    <x v="1"/>
    <n v="28791.03"/>
    <n v="735178.9"/>
    <s v="Premiums written"/>
    <x v="1"/>
    <s v="Non-Life"/>
    <x v="0"/>
  </r>
  <r>
    <s v="LEI/31570010000000044812"/>
    <d v="2017-12-31T00:00:00"/>
    <x v="0"/>
    <s v="CZK"/>
    <x v="4"/>
    <s v="AXA pojištovna a.s."/>
    <x v="15"/>
    <x v="1"/>
    <x v="1"/>
    <x v="1"/>
    <n v="2851079.86"/>
    <n v="72802324.159999996"/>
    <s v="Premiums written"/>
    <x v="1"/>
    <s v="Non-Life"/>
    <x v="0"/>
  </r>
  <r>
    <s v="LEI/31570010000000044812"/>
    <d v="2018-12-31T00:00:00"/>
    <x v="0"/>
    <s v="CZK"/>
    <x v="4"/>
    <s v="AXA pojištovna a.s."/>
    <x v="15"/>
    <x v="1"/>
    <x v="1"/>
    <x v="1"/>
    <n v="5031715.43"/>
    <n v="129435847.65000001"/>
    <s v="Premiums written"/>
    <x v="1"/>
    <s v="Non-Life"/>
    <x v="1"/>
  </r>
  <r>
    <s v="LEI/31570010000000044812"/>
    <d v="2018-12-31T00:00:00"/>
    <x v="0"/>
    <s v="CZK"/>
    <x v="4"/>
    <s v="AXA pojištovna a.s."/>
    <x v="16"/>
    <x v="1"/>
    <x v="1"/>
    <x v="1"/>
    <n v="14728988.32"/>
    <n v="378888495.49000001"/>
    <s v="Premiums written"/>
    <x v="1"/>
    <s v="Non-Life"/>
    <x v="1"/>
  </r>
  <r>
    <s v="LEI/31570010000000044812"/>
    <d v="2017-12-31T00:00:00"/>
    <x v="0"/>
    <s v="CZK"/>
    <x v="4"/>
    <s v="AXA pojištovna a.s."/>
    <x v="16"/>
    <x v="1"/>
    <x v="1"/>
    <x v="1"/>
    <n v="10652043.810000001"/>
    <n v="271999938.63999999"/>
    <s v="Premiums written"/>
    <x v="1"/>
    <s v="Non-Life"/>
    <x v="0"/>
  </r>
  <r>
    <s v="LEI/31570010000000044812"/>
    <d v="2018-12-31T00:00:00"/>
    <x v="0"/>
    <s v="CZK"/>
    <x v="4"/>
    <s v="AXA pojištovna a.s."/>
    <x v="15"/>
    <x v="1"/>
    <x v="1"/>
    <x v="2"/>
    <n v="2557386.2200000002"/>
    <n v="65786203.240000002"/>
    <s v="Claims incurred"/>
    <x v="1"/>
    <s v="Non-Life"/>
    <x v="1"/>
  </r>
  <r>
    <s v="LEI/31570010000000044812"/>
    <d v="2018-12-31T00:00:00"/>
    <x v="0"/>
    <s v="CZK"/>
    <x v="4"/>
    <s v="AXA pojištovna a.s."/>
    <x v="6"/>
    <x v="1"/>
    <x v="1"/>
    <x v="2"/>
    <n v="20460.150000000001"/>
    <n v="526316.93999999994"/>
    <s v="Claims incurred"/>
    <x v="1"/>
    <s v="Non-Life"/>
    <x v="1"/>
  </r>
  <r>
    <s v="LEI/31570010000000044812"/>
    <d v="2017-12-31T00:00:00"/>
    <x v="0"/>
    <s v="CZK"/>
    <x v="4"/>
    <s v="AXA pojištovna a.s."/>
    <x v="15"/>
    <x v="1"/>
    <x v="1"/>
    <x v="2"/>
    <n v="1319371.06"/>
    <n v="33690140.109999999"/>
    <s v="Claims incurred"/>
    <x v="1"/>
    <s v="Non-Life"/>
    <x v="0"/>
  </r>
  <r>
    <s v="LEI/31570010000000044812"/>
    <d v="2017-12-31T00:00:00"/>
    <x v="0"/>
    <s v="CZK"/>
    <x v="4"/>
    <s v="AXA pojištovna a.s."/>
    <x v="16"/>
    <x v="1"/>
    <x v="1"/>
    <x v="2"/>
    <n v="6325823.9100000001"/>
    <n v="161529913.50999999"/>
    <s v="Claims incurred"/>
    <x v="1"/>
    <s v="Non-Life"/>
    <x v="0"/>
  </r>
  <r>
    <s v="LEI/31570010000000044812"/>
    <d v="2017-12-31T00:00:00"/>
    <x v="0"/>
    <s v="CZK"/>
    <x v="4"/>
    <s v="AXA pojištovna a.s."/>
    <x v="6"/>
    <x v="1"/>
    <x v="1"/>
    <x v="2"/>
    <n v="22152.65"/>
    <n v="565667.94999999995"/>
    <s v="Claims incurred"/>
    <x v="1"/>
    <s v="Non-Life"/>
    <x v="0"/>
  </r>
  <r>
    <s v="LEI/31570010000000044812"/>
    <d v="2017-12-31T00:00:00"/>
    <x v="0"/>
    <s v="CZK"/>
    <x v="4"/>
    <s v="AXA pojištovna a.s."/>
    <x v="7"/>
    <x v="1"/>
    <x v="1"/>
    <x v="2"/>
    <n v="6193.97"/>
    <n v="158162.9"/>
    <s v="Claims incurred"/>
    <x v="1"/>
    <s v="Non-Life"/>
    <x v="0"/>
  </r>
  <r>
    <s v="LEI/31570010000000044812"/>
    <d v="2018-12-31T00:00:00"/>
    <x v="0"/>
    <s v="CZK"/>
    <x v="4"/>
    <s v="AXA pojištovna a.s."/>
    <x v="32"/>
    <x v="1"/>
    <x v="1"/>
    <x v="2"/>
    <n v="30020.799999999999"/>
    <n v="772254.98"/>
    <s v="Claims incurred"/>
    <x v="1"/>
    <s v="Non-Life"/>
    <x v="1"/>
  </r>
  <r>
    <s v="LEI/31570010000000044812"/>
    <d v="2017-12-31T00:00:00"/>
    <x v="0"/>
    <s v="CZK"/>
    <x v="4"/>
    <s v="AXA pojištovna a.s."/>
    <x v="1"/>
    <x v="1"/>
    <x v="1"/>
    <x v="2"/>
    <n v="540046.81000000006"/>
    <n v="13790095.4"/>
    <s v="Claims incurred"/>
    <x v="1"/>
    <s v="Non-Life"/>
    <x v="0"/>
  </r>
  <r>
    <s v="LEI/31570010000000044812"/>
    <d v="2017-12-31T00:00:00"/>
    <x v="0"/>
    <s v="CZK"/>
    <x v="4"/>
    <s v="AXA pojištovna a.s."/>
    <x v="32"/>
    <x v="1"/>
    <x v="1"/>
    <x v="2"/>
    <n v="68527.77"/>
    <n v="1749856.62"/>
    <s v="Claims incurred"/>
    <x v="1"/>
    <s v="Non-Life"/>
    <x v="0"/>
  </r>
  <r>
    <s v="LEI/31570010000000044812"/>
    <d v="2018-12-31T00:00:00"/>
    <x v="0"/>
    <s v="CZK"/>
    <x v="4"/>
    <s v="AXA pojištovna a.s."/>
    <x v="16"/>
    <x v="1"/>
    <x v="1"/>
    <x v="2"/>
    <n v="6461275.3600000003"/>
    <n v="166209847.34"/>
    <s v="Claims incurred"/>
    <x v="1"/>
    <s v="Non-Life"/>
    <x v="1"/>
  </r>
  <r>
    <s v="LEI/31570010000000044812"/>
    <d v="2018-12-31T00:00:00"/>
    <x v="0"/>
    <s v="CZK"/>
    <x v="4"/>
    <s v="AXA pojištovna a.s."/>
    <x v="1"/>
    <x v="1"/>
    <x v="1"/>
    <x v="2"/>
    <n v="948202.09"/>
    <n v="24391550.640000001"/>
    <s v="Claims incurred"/>
    <x v="1"/>
    <s v="Non-Life"/>
    <x v="1"/>
  </r>
  <r>
    <s v="LEI/31570010000000044812"/>
    <d v="2017-12-31T00:00:00"/>
    <x v="0"/>
    <s v="CZK"/>
    <x v="4"/>
    <s v="AXA pojištovna a.s."/>
    <x v="6"/>
    <x v="1"/>
    <x v="1"/>
    <x v="3"/>
    <n v="223825.75"/>
    <n v="5715390.4900000002"/>
    <s v="Commissions"/>
    <x v="1"/>
    <s v="Non-Life"/>
    <x v="0"/>
  </r>
  <r>
    <s v="LEI/31570010000000044812"/>
    <d v="2018-12-31T00:00:00"/>
    <x v="0"/>
    <s v="CZK"/>
    <x v="4"/>
    <s v="AXA pojištovna a.s."/>
    <x v="15"/>
    <x v="1"/>
    <x v="1"/>
    <x v="3"/>
    <n v="563141.9"/>
    <n v="14486262.24"/>
    <s v="Commissions"/>
    <x v="1"/>
    <s v="Non-Life"/>
    <x v="1"/>
  </r>
  <r>
    <s v="LEI/31570010000000044812"/>
    <d v="2018-12-31T00:00:00"/>
    <x v="0"/>
    <s v="CZK"/>
    <x v="4"/>
    <s v="AXA pojištovna a.s."/>
    <x v="16"/>
    <x v="1"/>
    <x v="1"/>
    <x v="3"/>
    <n v="2505688.85"/>
    <n v="64456339.880000003"/>
    <s v="Commissions"/>
    <x v="1"/>
    <s v="Non-Life"/>
    <x v="1"/>
  </r>
  <r>
    <s v="LEI/31570010000000044812"/>
    <d v="2018-12-31T00:00:00"/>
    <x v="0"/>
    <s v="CZK"/>
    <x v="4"/>
    <s v="AXA pojištovna a.s."/>
    <x v="6"/>
    <x v="1"/>
    <x v="1"/>
    <x v="3"/>
    <n v="281323.12"/>
    <n v="7236755.9800000004"/>
    <s v="Commissions"/>
    <x v="1"/>
    <s v="Non-Life"/>
    <x v="1"/>
  </r>
  <r>
    <s v="LEI/31570010000000044812"/>
    <d v="2017-12-31T00:00:00"/>
    <x v="0"/>
    <s v="CZK"/>
    <x v="4"/>
    <s v="AXA pojištovna a.s."/>
    <x v="1"/>
    <x v="1"/>
    <x v="1"/>
    <x v="3"/>
    <n v="875689.85"/>
    <n v="22360740.370000001"/>
    <s v="Commissions"/>
    <x v="1"/>
    <s v="Non-Life"/>
    <x v="0"/>
  </r>
  <r>
    <s v="LEI/31570010000000044812"/>
    <d v="2017-12-31T00:00:00"/>
    <x v="0"/>
    <s v="CZK"/>
    <x v="4"/>
    <s v="AXA pojištovna a.s."/>
    <x v="15"/>
    <x v="1"/>
    <x v="1"/>
    <x v="3"/>
    <n v="355977.38"/>
    <n v="9089882.4299999997"/>
    <s v="Commissions"/>
    <x v="1"/>
    <s v="Non-Life"/>
    <x v="0"/>
  </r>
  <r>
    <s v="LEI/31570010000000044812"/>
    <d v="2017-12-31T00:00:00"/>
    <x v="0"/>
    <s v="CZK"/>
    <x v="4"/>
    <s v="AXA pojištovna a.s."/>
    <x v="7"/>
    <x v="1"/>
    <x v="1"/>
    <x v="3"/>
    <n v="1230.02"/>
    <n v="31408.53"/>
    <s v="Commissions"/>
    <x v="1"/>
    <s v="Non-Life"/>
    <x v="0"/>
  </r>
  <r>
    <s v="LEI/31570010000000044812"/>
    <d v="2017-12-31T00:00:00"/>
    <x v="0"/>
    <s v="CZK"/>
    <x v="4"/>
    <s v="AXA pojištovna a.s."/>
    <x v="32"/>
    <x v="1"/>
    <x v="1"/>
    <x v="3"/>
    <n v="15057.2"/>
    <n v="384485.62"/>
    <s v="Commissions"/>
    <x v="1"/>
    <s v="Non-Life"/>
    <x v="0"/>
  </r>
  <r>
    <s v="LEI/31570010000000044812"/>
    <d v="2018-12-31T00:00:00"/>
    <x v="0"/>
    <s v="CZK"/>
    <x v="4"/>
    <s v="AXA pojištovna a.s."/>
    <x v="1"/>
    <x v="1"/>
    <x v="1"/>
    <x v="3"/>
    <n v="1087673.68"/>
    <n v="27979317.75"/>
    <s v="Commissions"/>
    <x v="1"/>
    <s v="Non-Life"/>
    <x v="1"/>
  </r>
  <r>
    <s v="LEI/31570010000000044812"/>
    <d v="2018-12-31T00:00:00"/>
    <x v="0"/>
    <s v="CZK"/>
    <x v="4"/>
    <s v="AXA pojištovna a.s."/>
    <x v="32"/>
    <x v="1"/>
    <x v="1"/>
    <x v="3"/>
    <n v="15270.54"/>
    <n v="392819.25"/>
    <s v="Commissions"/>
    <x v="1"/>
    <s v="Non-Life"/>
    <x v="1"/>
  </r>
  <r>
    <s v="LEI/31570010000000044812"/>
    <d v="2017-12-31T00:00:00"/>
    <x v="0"/>
    <s v="CZK"/>
    <x v="4"/>
    <s v="AXA pojištovna a.s."/>
    <x v="16"/>
    <x v="1"/>
    <x v="1"/>
    <x v="3"/>
    <n v="1738391.84"/>
    <n v="44389835.530000001"/>
    <s v="Commissions"/>
    <x v="1"/>
    <s v="Non-Life"/>
    <x v="0"/>
  </r>
  <r>
    <s v="LEI/31570010000000044812"/>
    <d v="2017-12-31T00:00:00"/>
    <x v="0"/>
    <s v="CZK"/>
    <x v="4"/>
    <s v="AXA pojištovna a.s."/>
    <x v="38"/>
    <x v="4"/>
    <x v="9"/>
    <x v="1"/>
    <n v="0.03"/>
    <n v="0.03"/>
    <s v="Frequency of claims for Motor Vehicle Liability (except carrier's liability)"/>
    <x v="13"/>
    <s v="No LoB"/>
    <x v="0"/>
  </r>
  <r>
    <s v="LEI/31570010000000044812"/>
    <d v="2018-12-31T00:00:00"/>
    <x v="0"/>
    <s v="CZK"/>
    <x v="4"/>
    <s v="AXA pojištovna a.s."/>
    <x v="38"/>
    <x v="4"/>
    <x v="9"/>
    <x v="1"/>
    <n v="0.03"/>
    <n v="0.03"/>
    <s v="Frequency of claims for Motor Vehicle Liability (except carrier's liability)"/>
    <x v="13"/>
    <s v="No LoB"/>
    <x v="1"/>
  </r>
  <r>
    <s v="LEI/31570010000000044812"/>
    <d v="2017-12-31T00:00:00"/>
    <x v="0"/>
    <s v="CZK"/>
    <x v="4"/>
    <s v="AXA pojištovna a.s."/>
    <x v="38"/>
    <x v="4"/>
    <x v="9"/>
    <x v="2"/>
    <n v="1320.84"/>
    <n v="33727.699999999997"/>
    <s v="Average cost of claims for Motor Vehicle Liability (except carrier's liability)"/>
    <x v="13"/>
    <s v="No LoB"/>
    <x v="0"/>
  </r>
  <r>
    <s v="LEI/31570010000000044812"/>
    <d v="2018-12-31T00:00:00"/>
    <x v="0"/>
    <s v="CZK"/>
    <x v="4"/>
    <s v="AXA pojištovna a.s."/>
    <x v="38"/>
    <x v="4"/>
    <x v="9"/>
    <x v="2"/>
    <n v="1380.41"/>
    <n v="35509.68"/>
    <s v="Average cost of claims for Motor Vehicle Liability (except carrier's liability)"/>
    <x v="13"/>
    <s v="No LoB"/>
    <x v="1"/>
  </r>
  <r>
    <s v="LEI/31570010000000044812"/>
    <d v="2018-12-31T00:00:00"/>
    <x v="0"/>
    <s v="CZK"/>
    <x v="4"/>
    <s v="AXA pojištovna a.s."/>
    <x v="9"/>
    <x v="2"/>
    <x v="2"/>
    <x v="4"/>
    <n v="25310414.170000002"/>
    <n v="651085094"/>
    <s v="non-life obligations:Premiums written - Gross - Direct Business"/>
    <x v="4"/>
    <s v="No LoB "/>
    <x v="1"/>
  </r>
  <r>
    <s v="LEI/31570010000000044812"/>
    <d v="2017-12-31T00:00:00"/>
    <x v="0"/>
    <s v="CZK"/>
    <x v="4"/>
    <s v="AXA pojištovna a.s."/>
    <x v="9"/>
    <x v="2"/>
    <x v="2"/>
    <x v="4"/>
    <n v="17867096.609999999"/>
    <n v="456236311.83999997"/>
    <s v="non-life obligations:Premiums written - Gross - Direct Business"/>
    <x v="4"/>
    <s v="No LoB "/>
    <x v="0"/>
  </r>
  <r>
    <s v="LEI/31570010000000044812"/>
    <d v="2017-12-31T00:00:00"/>
    <x v="0"/>
    <s v="CZK"/>
    <x v="4"/>
    <s v="AXA pojištovna a.s."/>
    <x v="9"/>
    <x v="2"/>
    <x v="2"/>
    <x v="6"/>
    <n v="317190.05"/>
    <n v="8099448.04"/>
    <s v="non-life obligations:Premiums written - Reinsurers' share"/>
    <x v="4"/>
    <s v="No LoB "/>
    <x v="0"/>
  </r>
  <r>
    <s v="LEI/31570010000000044812"/>
    <d v="2018-12-31T00:00:00"/>
    <x v="0"/>
    <s v="CZK"/>
    <x v="4"/>
    <s v="AXA pojištovna a.s."/>
    <x v="9"/>
    <x v="2"/>
    <x v="2"/>
    <x v="6"/>
    <n v="446679.52"/>
    <n v="11490383.91"/>
    <s v="non-life obligations:Premiums written - Reinsurers' share"/>
    <x v="4"/>
    <s v="No LoB "/>
    <x v="1"/>
  </r>
  <r>
    <s v="LEI/31570010000000044812"/>
    <d v="2017-12-31T00:00:00"/>
    <x v="0"/>
    <s v="CZK"/>
    <x v="4"/>
    <s v="AXA pojištovna a.s."/>
    <x v="9"/>
    <x v="2"/>
    <x v="2"/>
    <x v="7"/>
    <n v="17549906.550000001"/>
    <n v="448136863.80000001"/>
    <s v="non-life obligations:Premiums written - Net"/>
    <x v="4"/>
    <s v="No LoB "/>
    <x v="0"/>
  </r>
  <r>
    <s v="LEI/31570010000000044812"/>
    <d v="2018-12-31T00:00:00"/>
    <x v="0"/>
    <s v="CZK"/>
    <x v="4"/>
    <s v="AXA pojištovna a.s."/>
    <x v="9"/>
    <x v="2"/>
    <x v="2"/>
    <x v="7"/>
    <n v="24863734.649999999"/>
    <n v="639594710.09000003"/>
    <s v="non-life obligations:Premiums written - Net"/>
    <x v="4"/>
    <s v="No LoB "/>
    <x v="1"/>
  </r>
  <r>
    <s v="LEI/31570010000000044812"/>
    <d v="2018-12-31T00:00:00"/>
    <x v="0"/>
    <s v="CZK"/>
    <x v="4"/>
    <s v="AXA pojištovna a.s."/>
    <x v="9"/>
    <x v="2"/>
    <x v="2"/>
    <x v="8"/>
    <n v="21352036.600000001"/>
    <n v="549259789.61000001"/>
    <s v="non-life obligations:Premiums earned - Gross - Direct Business"/>
    <x v="4"/>
    <s v="No LoB "/>
    <x v="1"/>
  </r>
  <r>
    <s v="LEI/31570010000000044812"/>
    <d v="2017-12-31T00:00:00"/>
    <x v="0"/>
    <s v="CZK"/>
    <x v="4"/>
    <s v="AXA pojištovna a.s."/>
    <x v="9"/>
    <x v="2"/>
    <x v="2"/>
    <x v="8"/>
    <n v="14990627"/>
    <n v="382785660.5"/>
    <s v="non-life obligations:Premiums earned - Gross - Direct Business"/>
    <x v="4"/>
    <s v="No LoB "/>
    <x v="0"/>
  </r>
  <r>
    <s v="LEI/31570010000000044812"/>
    <d v="2018-12-31T00:00:00"/>
    <x v="0"/>
    <s v="CZK"/>
    <x v="4"/>
    <s v="AXA pojištovna a.s."/>
    <x v="9"/>
    <x v="2"/>
    <x v="2"/>
    <x v="10"/>
    <n v="446679.52"/>
    <n v="11490383.91"/>
    <s v="non-life obligations:Premiums earned - Reinsurers' share"/>
    <x v="4"/>
    <s v="No LoB "/>
    <x v="1"/>
  </r>
  <r>
    <s v="LEI/31570010000000044812"/>
    <d v="2017-12-31T00:00:00"/>
    <x v="0"/>
    <s v="CZK"/>
    <x v="4"/>
    <s v="AXA pojištovna a.s."/>
    <x v="9"/>
    <x v="2"/>
    <x v="2"/>
    <x v="10"/>
    <n v="317190.05"/>
    <n v="8099448.04"/>
    <s v="non-life obligations:Premiums earned - Reinsurers' share"/>
    <x v="4"/>
    <s v="No LoB "/>
    <x v="0"/>
  </r>
  <r>
    <s v="LEI/31570010000000044812"/>
    <d v="2018-12-31T00:00:00"/>
    <x v="0"/>
    <s v="CZK"/>
    <x v="4"/>
    <s v="AXA pojištovna a.s."/>
    <x v="9"/>
    <x v="2"/>
    <x v="2"/>
    <x v="11"/>
    <n v="20905357.09"/>
    <n v="537769405.70000005"/>
    <s v="non-life obligations:Premiums earned - Net"/>
    <x v="4"/>
    <s v="No LoB "/>
    <x v="1"/>
  </r>
  <r>
    <s v="LEI/31570010000000044812"/>
    <d v="2017-12-31T00:00:00"/>
    <x v="0"/>
    <s v="CZK"/>
    <x v="4"/>
    <s v="AXA pojištovna a.s."/>
    <x v="9"/>
    <x v="2"/>
    <x v="2"/>
    <x v="11"/>
    <n v="14673436.949999999"/>
    <n v="374686212.45999998"/>
    <s v="non-life obligations:Premiums earned - Net"/>
    <x v="4"/>
    <s v="No LoB "/>
    <x v="0"/>
  </r>
  <r>
    <s v="LEI/31570010000000044812"/>
    <d v="2018-12-31T00:00:00"/>
    <x v="0"/>
    <s v="CZK"/>
    <x v="4"/>
    <s v="AXA pojištovna a.s."/>
    <x v="9"/>
    <x v="2"/>
    <x v="2"/>
    <x v="12"/>
    <n v="10017344.630000001"/>
    <n v="257686173.13999999"/>
    <s v="non-life obligations:Claims incurred - Gross - Direct Business"/>
    <x v="4"/>
    <s v="No LoB "/>
    <x v="1"/>
  </r>
  <r>
    <s v="LEI/31570010000000044812"/>
    <d v="2017-12-31T00:00:00"/>
    <x v="0"/>
    <s v="CZK"/>
    <x v="4"/>
    <s v="AXA pojištovna a.s."/>
    <x v="9"/>
    <x v="2"/>
    <x v="2"/>
    <x v="12"/>
    <n v="8282116.1699999999"/>
    <n v="211483836.49000001"/>
    <s v="non-life obligations:Claims incurred - Gross - Direct Business"/>
    <x v="4"/>
    <s v="No LoB "/>
    <x v="0"/>
  </r>
  <r>
    <s v="LEI/31570010000000044812"/>
    <d v="2017-12-31T00:00:00"/>
    <x v="0"/>
    <s v="CZK"/>
    <x v="4"/>
    <s v="AXA pojištovna a.s."/>
    <x v="9"/>
    <x v="2"/>
    <x v="2"/>
    <x v="14"/>
    <n v="104461.37"/>
    <n v="2667420.9900000002"/>
    <s v="non-life obligations:Claims incurred - Reinsurers' share"/>
    <x v="4"/>
    <s v="No LoB "/>
    <x v="0"/>
  </r>
  <r>
    <s v="LEI/31570010000000044812"/>
    <d v="2018-12-31T00:00:00"/>
    <x v="0"/>
    <s v="CZK"/>
    <x v="4"/>
    <s v="AXA pojištovna a.s."/>
    <x v="9"/>
    <x v="2"/>
    <x v="2"/>
    <x v="14"/>
    <n v="225450.49"/>
    <n v="5799488.4000000004"/>
    <s v="non-life obligations:Claims incurred - Reinsurers' share"/>
    <x v="4"/>
    <s v="No LoB "/>
    <x v="1"/>
  </r>
  <r>
    <s v="LEI/31570010000000044812"/>
    <d v="2017-12-31T00:00:00"/>
    <x v="0"/>
    <s v="CZK"/>
    <x v="4"/>
    <s v="AXA pojištovna a.s."/>
    <x v="9"/>
    <x v="2"/>
    <x v="2"/>
    <x v="15"/>
    <n v="8177654.8099999996"/>
    <n v="208816415.5"/>
    <s v="non-life obligations:Claims incurred - Net"/>
    <x v="4"/>
    <s v="No LoB "/>
    <x v="0"/>
  </r>
  <r>
    <s v="LEI/31570010000000044812"/>
    <d v="2018-12-31T00:00:00"/>
    <x v="0"/>
    <s v="CZK"/>
    <x v="4"/>
    <s v="AXA pojištovna a.s."/>
    <x v="9"/>
    <x v="2"/>
    <x v="2"/>
    <x v="15"/>
    <n v="9791894.1400000006"/>
    <n v="251886684.74000001"/>
    <s v="non-life obligations:Claims incurred - Net"/>
    <x v="4"/>
    <s v="No LoB "/>
    <x v="1"/>
  </r>
  <r>
    <s v="LEI/31570010000000044812"/>
    <d v="2017-12-31T00:00:00"/>
    <x v="0"/>
    <s v="CZK"/>
    <x v="4"/>
    <s v="AXA pojištovna a.s."/>
    <x v="9"/>
    <x v="2"/>
    <x v="2"/>
    <x v="20"/>
    <n v="6477171.6200000001"/>
    <n v="165394577.37"/>
    <s v="non-life obligations:Expenses incurred"/>
    <x v="4"/>
    <s v="No LoB "/>
    <x v="0"/>
  </r>
  <r>
    <s v="LEI/31570010000000044812"/>
    <d v="2018-12-31T00:00:00"/>
    <x v="0"/>
    <s v="CZK"/>
    <x v="4"/>
    <s v="AXA pojištovna a.s."/>
    <x v="9"/>
    <x v="2"/>
    <x v="2"/>
    <x v="20"/>
    <n v="7608578.3200000003"/>
    <n v="195723068.75"/>
    <s v="non-life obligations:Expenses incurred"/>
    <x v="4"/>
    <s v="No LoB "/>
    <x v="1"/>
  </r>
  <r>
    <s v="LEI/31570010000000044812"/>
    <d v="2018-12-31T00:00:00"/>
    <x v="0"/>
    <s v="CZK"/>
    <x v="4"/>
    <s v="AXA pojištovna a.s."/>
    <x v="39"/>
    <x v="3"/>
    <x v="10"/>
    <x v="3"/>
    <n v="11554304.380000001"/>
    <n v="297222925.97000003"/>
    <s v="EEA countries outside the materiality threshold - not reported by country"/>
    <x v="14"/>
    <s v="Non-Life"/>
    <x v="1"/>
  </r>
  <r>
    <s v="LEI/31570010000000044812"/>
    <d v="2017-12-31T00:00:00"/>
    <x v="0"/>
    <s v="CZK"/>
    <x v="4"/>
    <s v="AXA pojištovna a.s."/>
    <x v="39"/>
    <x v="3"/>
    <x v="10"/>
    <x v="3"/>
    <n v="9383856.0399999991"/>
    <n v="239616763.97999999"/>
    <s v="EEA countries outside the materiality threshold - not reported by country"/>
    <x v="14"/>
    <s v="Non-Life"/>
    <x v="0"/>
  </r>
  <r>
    <s v="LEI/31570010000000044812"/>
    <d v="2017-12-31T00:00:00"/>
    <x v="0"/>
    <s v="CZK"/>
    <x v="4"/>
    <s v="AXA pojištovna a.s."/>
    <x v="24"/>
    <x v="3"/>
    <x v="8"/>
    <x v="3"/>
    <n v="1352919.41"/>
    <n v="34546797.170000002"/>
    <s v="EEA countries outside the materiality threshold - not reported by country"/>
    <x v="12"/>
    <s v="Non-Life"/>
    <x v="0"/>
  </r>
  <r>
    <s v="LEI/31570010000000044812"/>
    <d v="2018-12-31T00:00:00"/>
    <x v="0"/>
    <s v="CZK"/>
    <x v="4"/>
    <s v="AXA pojištovna a.s."/>
    <x v="24"/>
    <x v="3"/>
    <x v="8"/>
    <x v="3"/>
    <n v="2400130.98"/>
    <n v="61740969.299999997"/>
    <s v="EEA countries outside the materiality threshold - not reported by country"/>
    <x v="12"/>
    <s v="Non-Life"/>
    <x v="1"/>
  </r>
  <r>
    <s v="LEI/31570010000000044812"/>
    <d v="2017-12-31T00:00:00"/>
    <x v="0"/>
    <s v="CZK"/>
    <x v="4"/>
    <s v="AXA pojištovna a.s."/>
    <x v="12"/>
    <x v="3"/>
    <x v="1"/>
    <x v="3"/>
    <n v="791293.57"/>
    <n v="20205681.379999999"/>
    <s v="EEA countries outside the materiality threshold - not reported by country"/>
    <x v="7"/>
    <s v="Non-Life"/>
    <x v="0"/>
  </r>
  <r>
    <s v="LEI/31570010000000044812"/>
    <d v="2018-12-31T00:00:00"/>
    <x v="0"/>
    <s v="CZK"/>
    <x v="4"/>
    <s v="AXA pojištovna a.s."/>
    <x v="12"/>
    <x v="3"/>
    <x v="1"/>
    <x v="3"/>
    <n v="1305769.6599999999"/>
    <n v="33589618.710000001"/>
    <s v="EEA countries outside the materiality threshold - not reported by country"/>
    <x v="7"/>
    <s v="Non-Life"/>
    <x v="1"/>
  </r>
  <r>
    <s v="LEI/31570010000000044812"/>
    <d v="2017-12-31T00:00:00"/>
    <x v="0"/>
    <s v="CZK"/>
    <x v="4"/>
    <s v="AXA pojištovna a.s."/>
    <x v="13"/>
    <x v="3"/>
    <x v="2"/>
    <x v="3"/>
    <n v="148189.54"/>
    <n v="3784019.95"/>
    <s v="EEA countries outside the materiality threshold - not reported by country"/>
    <x v="8"/>
    <s v="Non-Life"/>
    <x v="0"/>
  </r>
  <r>
    <s v="LEI/31570010000000044812"/>
    <d v="2018-12-31T00:00:00"/>
    <x v="0"/>
    <s v="CZK"/>
    <x v="4"/>
    <s v="AXA pojištovna a.s."/>
    <x v="13"/>
    <x v="3"/>
    <x v="2"/>
    <x v="3"/>
    <n v="169743.99"/>
    <n v="4366494.41"/>
    <s v="EEA countries outside the materiality threshold - not reported by country"/>
    <x v="8"/>
    <s v="Non-Life"/>
    <x v="1"/>
  </r>
  <r>
    <s v="LEI/31570010000000044812"/>
    <d v="2017-12-31T00:00:00"/>
    <x v="0"/>
    <s v="CZK"/>
    <x v="4"/>
    <s v="AXA pojištovna a.s."/>
    <x v="40"/>
    <x v="3"/>
    <x v="11"/>
    <x v="3"/>
    <n v="116034.51"/>
    <n v="2962941.12"/>
    <s v="EEA countries outside the materiality threshold - not reported by country"/>
    <x v="15"/>
    <s v="Non-Life"/>
    <x v="0"/>
  </r>
  <r>
    <s v="LEI/31570010000000044812"/>
    <d v="2018-12-31T00:00:00"/>
    <x v="0"/>
    <s v="CZK"/>
    <x v="4"/>
    <s v="AXA pojištovna a.s."/>
    <x v="40"/>
    <x v="3"/>
    <x v="11"/>
    <x v="3"/>
    <n v="107194.39"/>
    <n v="2757468.58"/>
    <s v="EEA countries outside the materiality threshold - not reported by country"/>
    <x v="15"/>
    <s v="Non-Life"/>
    <x v="1"/>
  </r>
  <r>
    <s v="LEI/31570010000000054900"/>
    <d v="2017-12-31T00:00:00"/>
    <x v="0"/>
    <s v="CZK"/>
    <x v="4"/>
    <s v="Ceská pojištovna ZDRAVÍ a.s."/>
    <x v="7"/>
    <x v="0"/>
    <x v="0"/>
    <x v="0"/>
    <n v="0.15"/>
    <n v="0.15"/>
    <s v="Calculated share of cross-border GWP"/>
    <x v="0"/>
    <s v="Non-Life"/>
    <x v="0"/>
  </r>
  <r>
    <s v="LEI/31570010000000054900"/>
    <d v="2018-12-31T00:00:00"/>
    <x v="0"/>
    <s v="CZK"/>
    <x v="4"/>
    <s v="Ceská pojištovna ZDRAVÍ a.s."/>
    <x v="7"/>
    <x v="0"/>
    <x v="0"/>
    <x v="0"/>
    <n v="0.15"/>
    <n v="0.15"/>
    <s v="Calculated share of cross-border GWP"/>
    <x v="0"/>
    <s v="Non-Life"/>
    <x v="1"/>
  </r>
  <r>
    <s v="LEI/31570010000000054900"/>
    <d v="2017-12-31T00:00:00"/>
    <x v="0"/>
    <s v="CZK"/>
    <x v="4"/>
    <s v="Ceská pojištovna ZDRAVÍ a.s."/>
    <x v="5"/>
    <x v="0"/>
    <x v="0"/>
    <x v="0"/>
    <n v="0.04"/>
    <n v="0.04"/>
    <s v="Calculated share of cross-border GWP"/>
    <x v="0"/>
    <e v="#N/A"/>
    <x v="0"/>
  </r>
  <r>
    <s v="LEI/31570010000000054900"/>
    <d v="2018-12-31T00:00:00"/>
    <x v="0"/>
    <s v="CZK"/>
    <x v="4"/>
    <s v="Ceská pojištovna ZDRAVÍ a.s."/>
    <x v="5"/>
    <x v="0"/>
    <x v="0"/>
    <x v="0"/>
    <n v="0.03"/>
    <n v="0.03"/>
    <s v="Calculated share of cross-border GWP"/>
    <x v="0"/>
    <e v="#N/A"/>
    <x v="1"/>
  </r>
  <r>
    <s v="LEI/31570010000000054900"/>
    <d v="2017-12-31T00:00:00"/>
    <x v="0"/>
    <s v="CZK"/>
    <x v="4"/>
    <s v="Ceská pojištovna ZDRAVÍ a.s."/>
    <x v="7"/>
    <x v="1"/>
    <x v="3"/>
    <x v="1"/>
    <n v="789455.78"/>
    <n v="20158753.260000002"/>
    <s v="Premiums written"/>
    <x v="3"/>
    <s v="Non-Life"/>
    <x v="0"/>
  </r>
  <r>
    <s v="LEI/31570010000000054900"/>
    <d v="2018-12-31T00:00:00"/>
    <x v="0"/>
    <s v="CZK"/>
    <x v="4"/>
    <s v="Ceská pojištovna ZDRAVÍ a.s."/>
    <x v="7"/>
    <x v="1"/>
    <x v="3"/>
    <x v="1"/>
    <n v="576331.81999999995"/>
    <n v="14825559.779999999"/>
    <s v="Premiums written"/>
    <x v="3"/>
    <s v="Non-Life"/>
    <x v="1"/>
  </r>
  <r>
    <s v="LEI/31570010000000054900"/>
    <d v="2017-12-31T00:00:00"/>
    <x v="0"/>
    <s v="CZK"/>
    <x v="4"/>
    <s v="Ceská pojištovna ZDRAVÍ a.s."/>
    <x v="9"/>
    <x v="2"/>
    <x v="2"/>
    <x v="4"/>
    <n v="789455.78"/>
    <n v="20158753.260000002"/>
    <s v="non-life obligations:Premiums written - Gross - Direct Business"/>
    <x v="4"/>
    <s v="No LoB "/>
    <x v="0"/>
  </r>
  <r>
    <s v="LEI/31570010000000054900"/>
    <d v="2018-12-31T00:00:00"/>
    <x v="0"/>
    <s v="CZK"/>
    <x v="4"/>
    <s v="Ceská pojištovna ZDRAVÍ a.s."/>
    <x v="9"/>
    <x v="2"/>
    <x v="2"/>
    <x v="4"/>
    <n v="576331.81999999995"/>
    <n v="14825559.779999999"/>
    <s v="non-life obligations:Premiums written - Gross - Direct Business"/>
    <x v="4"/>
    <s v="No LoB "/>
    <x v="1"/>
  </r>
  <r>
    <s v="LEI/31570010000000054900"/>
    <d v="2018-12-31T00:00:00"/>
    <x v="0"/>
    <s v="CZK"/>
    <x v="4"/>
    <s v="Ceská pojištovna ZDRAVÍ a.s."/>
    <x v="9"/>
    <x v="2"/>
    <x v="2"/>
    <x v="7"/>
    <n v="576331.81999999995"/>
    <n v="14825559.779999999"/>
    <s v="non-life obligations:Premiums written - Net"/>
    <x v="4"/>
    <s v="No LoB "/>
    <x v="1"/>
  </r>
  <r>
    <s v="LEI/31570010000000054900"/>
    <d v="2017-12-31T00:00:00"/>
    <x v="0"/>
    <s v="CZK"/>
    <x v="4"/>
    <s v="Ceská pojištovna ZDRAVÍ a.s."/>
    <x v="9"/>
    <x v="2"/>
    <x v="2"/>
    <x v="7"/>
    <n v="789455.78"/>
    <n v="20158753.260000002"/>
    <s v="non-life obligations:Premiums written - Net"/>
    <x v="4"/>
    <s v="No LoB "/>
    <x v="0"/>
  </r>
  <r>
    <s v="LEI/31570010000000054900"/>
    <d v="2017-12-31T00:00:00"/>
    <x v="0"/>
    <s v="CZK"/>
    <x v="4"/>
    <s v="Ceská pojištovna ZDRAVÍ a.s."/>
    <x v="9"/>
    <x v="2"/>
    <x v="2"/>
    <x v="8"/>
    <n v="789469.25"/>
    <n v="20159097.41"/>
    <s v="non-life obligations:Premiums earned - Gross - Direct Business"/>
    <x v="4"/>
    <s v="No LoB "/>
    <x v="0"/>
  </r>
  <r>
    <s v="LEI/31570010000000054900"/>
    <d v="2018-12-31T00:00:00"/>
    <x v="0"/>
    <s v="CZK"/>
    <x v="4"/>
    <s v="Ceská pojištovna ZDRAVÍ a.s."/>
    <x v="9"/>
    <x v="2"/>
    <x v="2"/>
    <x v="8"/>
    <n v="576342.81999999995"/>
    <n v="14825842.76"/>
    <s v="non-life obligations:Premiums earned - Gross - Direct Business"/>
    <x v="4"/>
    <s v="No LoB "/>
    <x v="1"/>
  </r>
  <r>
    <s v="LEI/31570010000000054900"/>
    <d v="2017-12-31T00:00:00"/>
    <x v="0"/>
    <s v="CZK"/>
    <x v="4"/>
    <s v="Ceská pojištovna ZDRAVÍ a.s."/>
    <x v="9"/>
    <x v="2"/>
    <x v="2"/>
    <x v="11"/>
    <n v="789469.25"/>
    <n v="20159097.41"/>
    <s v="non-life obligations:Premiums earned - Net"/>
    <x v="4"/>
    <s v="No LoB "/>
    <x v="0"/>
  </r>
  <r>
    <s v="LEI/31570010000000054900"/>
    <d v="2018-12-31T00:00:00"/>
    <x v="0"/>
    <s v="CZK"/>
    <x v="4"/>
    <s v="Ceská pojištovna ZDRAVÍ a.s."/>
    <x v="9"/>
    <x v="2"/>
    <x v="2"/>
    <x v="11"/>
    <n v="576342.81999999995"/>
    <n v="14825842.76"/>
    <s v="non-life obligations:Premiums earned - Net"/>
    <x v="4"/>
    <s v="No LoB "/>
    <x v="1"/>
  </r>
  <r>
    <s v="LEI/31570010000000054900"/>
    <d v="2018-12-31T00:00:00"/>
    <x v="0"/>
    <s v="CZK"/>
    <x v="4"/>
    <s v="Ceská pojištovna ZDRAVÍ a.s."/>
    <x v="9"/>
    <x v="2"/>
    <x v="2"/>
    <x v="12"/>
    <n v="-49351.28"/>
    <n v="-1269512.43"/>
    <s v="non-life obligations:Claims incurred - Gross - Direct Business"/>
    <x v="4"/>
    <s v="No LoB "/>
    <x v="1"/>
  </r>
  <r>
    <s v="LEI/31570010000000054900"/>
    <d v="2017-12-31T00:00:00"/>
    <x v="0"/>
    <s v="CZK"/>
    <x v="4"/>
    <s v="Ceská pojištovna ZDRAVÍ a.s."/>
    <x v="9"/>
    <x v="2"/>
    <x v="2"/>
    <x v="12"/>
    <n v="-54629.26"/>
    <n v="-1394958.24"/>
    <s v="non-life obligations:Claims incurred - Gross - Direct Business"/>
    <x v="4"/>
    <s v="No LoB "/>
    <x v="0"/>
  </r>
  <r>
    <s v="LEI/31570010000000054900"/>
    <d v="2017-12-31T00:00:00"/>
    <x v="0"/>
    <s v="CZK"/>
    <x v="4"/>
    <s v="Ceská pojištovna ZDRAVÍ a.s."/>
    <x v="9"/>
    <x v="2"/>
    <x v="2"/>
    <x v="15"/>
    <n v="-54629.26"/>
    <n v="-1394958.24"/>
    <s v="non-life obligations:Claims incurred - Net"/>
    <x v="4"/>
    <s v="No LoB "/>
    <x v="0"/>
  </r>
  <r>
    <s v="LEI/31570010000000054900"/>
    <d v="2018-12-31T00:00:00"/>
    <x v="0"/>
    <s v="CZK"/>
    <x v="4"/>
    <s v="Ceská pojištovna ZDRAVÍ a.s."/>
    <x v="9"/>
    <x v="2"/>
    <x v="2"/>
    <x v="15"/>
    <n v="-49351.28"/>
    <n v="-1269512.43"/>
    <s v="non-life obligations:Claims incurred - Net"/>
    <x v="4"/>
    <s v="No LoB "/>
    <x v="1"/>
  </r>
  <r>
    <s v="LEI/31570010000000054900"/>
    <d v="2018-12-31T00:00:00"/>
    <x v="0"/>
    <s v="CZK"/>
    <x v="4"/>
    <s v="Ceská pojištovna ZDRAVÍ a.s."/>
    <x v="9"/>
    <x v="2"/>
    <x v="2"/>
    <x v="20"/>
    <n v="73214.539999999994"/>
    <n v="1883370.7"/>
    <s v="non-life obligations:Expenses incurred"/>
    <x v="4"/>
    <s v="No LoB "/>
    <x v="1"/>
  </r>
  <r>
    <s v="LEI/31570010000000054900"/>
    <d v="2017-12-31T00:00:00"/>
    <x v="0"/>
    <s v="CZK"/>
    <x v="4"/>
    <s v="Ceská pojištovna ZDRAVÍ a.s."/>
    <x v="9"/>
    <x v="2"/>
    <x v="2"/>
    <x v="20"/>
    <n v="234582.46"/>
    <n v="5990063.0300000003"/>
    <s v="non-life obligations:Expenses incurred"/>
    <x v="4"/>
    <s v="No LoB "/>
    <x v="0"/>
  </r>
  <r>
    <s v="LEI/31570010000000054900"/>
    <d v="2017-12-31T00:00:00"/>
    <x v="0"/>
    <s v="CZK"/>
    <x v="4"/>
    <s v="Ceská pojištovna ZDRAVÍ a.s."/>
    <x v="10"/>
    <x v="3"/>
    <x v="4"/>
    <x v="3"/>
    <n v="213426.69"/>
    <n v="5449850.4500000002"/>
    <s v="EEA countries outside the materiality threshold - not reported by country"/>
    <x v="5"/>
    <s v="Non-Life"/>
    <x v="0"/>
  </r>
  <r>
    <s v="LEI/31570010000000054900"/>
    <d v="2018-12-31T00:00:00"/>
    <x v="0"/>
    <s v="CZK"/>
    <x v="4"/>
    <s v="Ceská pojištovna ZDRAVÍ a.s."/>
    <x v="10"/>
    <x v="3"/>
    <x v="4"/>
    <x v="3"/>
    <n v="28443.39"/>
    <n v="731677.75"/>
    <s v="EEA countries outside the materiality threshold - not reported by country"/>
    <x v="5"/>
    <s v="Non-Life"/>
    <x v="1"/>
  </r>
  <r>
    <s v="LEI/3157007VH74OXAS9HL33"/>
    <d v="2018-12-31T00:00:00"/>
    <x v="0"/>
    <s v="CZK"/>
    <x v="4"/>
    <s v="Pojištovna VZP, a.s."/>
    <x v="5"/>
    <x v="0"/>
    <x v="0"/>
    <x v="0"/>
    <n v="0.02"/>
    <n v="0.02"/>
    <s v="Calculated share of cross-border GWP"/>
    <x v="0"/>
    <e v="#N/A"/>
    <x v="1"/>
  </r>
  <r>
    <s v="LEI/3157007VH74OXAS9HL33"/>
    <d v="2018-12-31T00:00:00"/>
    <x v="0"/>
    <s v="CZK"/>
    <x v="4"/>
    <s v="Pojištovna VZP, a.s."/>
    <x v="25"/>
    <x v="0"/>
    <x v="0"/>
    <x v="0"/>
    <n v="1"/>
    <n v="1"/>
    <s v="Calculated share of cross-border GWP"/>
    <x v="0"/>
    <s v="Non-Life"/>
    <x v="1"/>
  </r>
  <r>
    <s v="LEI/3157007VH74OXAS9HL33"/>
    <d v="2017-12-31T00:00:00"/>
    <x v="0"/>
    <s v="CZK"/>
    <x v="4"/>
    <s v="Pojištovna VZP, a.s."/>
    <x v="25"/>
    <x v="0"/>
    <x v="0"/>
    <x v="0"/>
    <n v="0.96"/>
    <n v="0.96"/>
    <s v="Calculated share of cross-border GWP"/>
    <x v="0"/>
    <s v="Non-Life"/>
    <x v="0"/>
  </r>
  <r>
    <s v="LEI/3157007VH74OXAS9HL33"/>
    <d v="2017-12-31T00:00:00"/>
    <x v="0"/>
    <s v="CZK"/>
    <x v="4"/>
    <s v="Pojištovna VZP, a.s."/>
    <x v="5"/>
    <x v="0"/>
    <x v="0"/>
    <x v="0"/>
    <n v="0.02"/>
    <n v="0.02"/>
    <s v="Calculated share of cross-border GWP"/>
    <x v="0"/>
    <e v="#N/A"/>
    <x v="0"/>
  </r>
  <r>
    <s v="LEI/3157007VH74OXAS9HL33"/>
    <d v="2017-12-31T00:00:00"/>
    <x v="0"/>
    <s v="CZK"/>
    <x v="4"/>
    <s v="Pojištovna VZP, a.s."/>
    <x v="25"/>
    <x v="1"/>
    <x v="1"/>
    <x v="1"/>
    <n v="598607.88"/>
    <n v="15285452.109999999"/>
    <s v="Premiums written"/>
    <x v="1"/>
    <s v="Non-Life"/>
    <x v="0"/>
  </r>
  <r>
    <s v="LEI/3157007VH74OXAS9HL33"/>
    <d v="2017-12-31T00:00:00"/>
    <x v="0"/>
    <s v="CZK"/>
    <x v="4"/>
    <s v="Pojištovna VZP, a.s."/>
    <x v="25"/>
    <x v="1"/>
    <x v="1"/>
    <x v="2"/>
    <n v="153822.13"/>
    <n v="3927848.1"/>
    <s v="Claims incurred"/>
    <x v="1"/>
    <s v="Non-Life"/>
    <x v="0"/>
  </r>
  <r>
    <s v="LEI/3157007VH74OXAS9HL33"/>
    <d v="2017-12-31T00:00:00"/>
    <x v="0"/>
    <s v="CZK"/>
    <x v="4"/>
    <s v="Pojištovna VZP, a.s."/>
    <x v="25"/>
    <x v="1"/>
    <x v="1"/>
    <x v="3"/>
    <n v="412302.2"/>
    <n v="10528136.710000001"/>
    <s v="Commissions"/>
    <x v="1"/>
    <s v="Non-Life"/>
    <x v="0"/>
  </r>
  <r>
    <s v="LEI/3157007VH74OXAS9HL33"/>
    <d v="2018-12-31T00:00:00"/>
    <x v="0"/>
    <s v="CZK"/>
    <x v="4"/>
    <s v="Pojištovna VZP, a.s."/>
    <x v="25"/>
    <x v="1"/>
    <x v="3"/>
    <x v="1"/>
    <n v="846221.33"/>
    <n v="21768197.469999999"/>
    <s v="Premiums written"/>
    <x v="3"/>
    <s v="Non-Life"/>
    <x v="1"/>
  </r>
  <r>
    <s v="LEI/3157007VH74OXAS9HL33"/>
    <d v="2017-12-31T00:00:00"/>
    <x v="0"/>
    <s v="CZK"/>
    <x v="4"/>
    <s v="Pojištovna VZP, a.s."/>
    <x v="9"/>
    <x v="2"/>
    <x v="2"/>
    <x v="5"/>
    <n v="598607.88"/>
    <n v="15285452.109999999"/>
    <s v="non-life obligations:Premiums written - Gross - Proportional reinsurance accepted"/>
    <x v="4"/>
    <s v="No LoB "/>
    <x v="0"/>
  </r>
  <r>
    <s v="LEI/3157007VH74OXAS9HL33"/>
    <d v="2018-12-31T00:00:00"/>
    <x v="0"/>
    <s v="CZK"/>
    <x v="4"/>
    <s v="Pojištovna VZP, a.s."/>
    <x v="9"/>
    <x v="2"/>
    <x v="2"/>
    <x v="5"/>
    <n v="846221.33"/>
    <n v="21768197.469999999"/>
    <s v="non-life obligations:Premiums written - Gross - Proportional reinsurance accepted"/>
    <x v="4"/>
    <s v="No LoB "/>
    <x v="1"/>
  </r>
  <r>
    <s v="LEI/3157007VH74OXAS9HL33"/>
    <d v="2018-12-31T00:00:00"/>
    <x v="0"/>
    <s v="CZK"/>
    <x v="4"/>
    <s v="Pojištovna VZP, a.s."/>
    <x v="9"/>
    <x v="2"/>
    <x v="2"/>
    <x v="7"/>
    <n v="846221.33"/>
    <n v="21768197.469999999"/>
    <s v="non-life obligations:Premiums written - Net"/>
    <x v="4"/>
    <s v="No LoB "/>
    <x v="1"/>
  </r>
  <r>
    <s v="LEI/3157007VH74OXAS9HL33"/>
    <d v="2017-12-31T00:00:00"/>
    <x v="0"/>
    <s v="CZK"/>
    <x v="4"/>
    <s v="Pojištovna VZP, a.s."/>
    <x v="9"/>
    <x v="2"/>
    <x v="2"/>
    <x v="7"/>
    <n v="598607.88"/>
    <n v="15285452.109999999"/>
    <s v="non-life obligations:Premiums written - Net"/>
    <x v="4"/>
    <s v="No LoB "/>
    <x v="0"/>
  </r>
  <r>
    <s v="LEI/3157007VH74OXAS9HL33"/>
    <d v="2017-12-31T00:00:00"/>
    <x v="0"/>
    <s v="CZK"/>
    <x v="4"/>
    <s v="Pojištovna VZP, a.s."/>
    <x v="9"/>
    <x v="2"/>
    <x v="2"/>
    <x v="9"/>
    <n v="598607.88"/>
    <n v="15285452.109999999"/>
    <s v="non-life obligations:Premiums earned - Gross - Proportional reinsurance accepted"/>
    <x v="4"/>
    <s v="No LoB "/>
    <x v="0"/>
  </r>
  <r>
    <s v="LEI/3157007VH74OXAS9HL33"/>
    <d v="2018-12-31T00:00:00"/>
    <x v="0"/>
    <s v="CZK"/>
    <x v="4"/>
    <s v="Pojištovna VZP, a.s."/>
    <x v="9"/>
    <x v="2"/>
    <x v="2"/>
    <x v="9"/>
    <n v="846221.33"/>
    <n v="21768197.469999999"/>
    <s v="non-life obligations:Premiums earned - Gross - Proportional reinsurance accepted"/>
    <x v="4"/>
    <s v="No LoB "/>
    <x v="1"/>
  </r>
  <r>
    <s v="LEI/3157007VH74OXAS9HL33"/>
    <d v="2018-12-31T00:00:00"/>
    <x v="0"/>
    <s v="CZK"/>
    <x v="4"/>
    <s v="Pojištovna VZP, a.s."/>
    <x v="9"/>
    <x v="2"/>
    <x v="2"/>
    <x v="11"/>
    <n v="846221.33"/>
    <n v="21768197.469999999"/>
    <s v="non-life obligations:Premiums earned - Net"/>
    <x v="4"/>
    <s v="No LoB "/>
    <x v="1"/>
  </r>
  <r>
    <s v="LEI/3157007VH74OXAS9HL33"/>
    <d v="2017-12-31T00:00:00"/>
    <x v="0"/>
    <s v="CZK"/>
    <x v="4"/>
    <s v="Pojištovna VZP, a.s."/>
    <x v="9"/>
    <x v="2"/>
    <x v="2"/>
    <x v="11"/>
    <n v="598607.88"/>
    <n v="15285452.109999999"/>
    <s v="non-life obligations:Premiums earned - Net"/>
    <x v="4"/>
    <s v="No LoB "/>
    <x v="0"/>
  </r>
  <r>
    <s v="LEI/3157007VH74OXAS9HL33"/>
    <d v="2017-12-31T00:00:00"/>
    <x v="0"/>
    <s v="CZK"/>
    <x v="4"/>
    <s v="Pojištovna VZP, a.s."/>
    <x v="9"/>
    <x v="2"/>
    <x v="2"/>
    <x v="13"/>
    <n v="153822.13"/>
    <n v="3927848.1"/>
    <s v="non-life obligations:Claims incurred - Gross - Proportional reinsurance accepted"/>
    <x v="4"/>
    <s v="No LoB "/>
    <x v="0"/>
  </r>
  <r>
    <s v="LEI/3157007VH74OXAS9HL33"/>
    <d v="2018-12-31T00:00:00"/>
    <x v="0"/>
    <s v="CZK"/>
    <x v="4"/>
    <s v="Pojištovna VZP, a.s."/>
    <x v="9"/>
    <x v="2"/>
    <x v="2"/>
    <x v="13"/>
    <n v="166608.12"/>
    <n v="4285827.25"/>
    <s v="non-life obligations:Claims incurred - Gross - Proportional reinsurance accepted"/>
    <x v="4"/>
    <s v="No LoB "/>
    <x v="1"/>
  </r>
  <r>
    <s v="LEI/3157007VH74OXAS9HL33"/>
    <d v="2018-12-31T00:00:00"/>
    <x v="0"/>
    <s v="CZK"/>
    <x v="4"/>
    <s v="Pojištovna VZP, a.s."/>
    <x v="9"/>
    <x v="2"/>
    <x v="2"/>
    <x v="15"/>
    <n v="166608.12"/>
    <n v="4285827.25"/>
    <s v="non-life obligations:Claims incurred - Net"/>
    <x v="4"/>
    <s v="No LoB "/>
    <x v="1"/>
  </r>
  <r>
    <s v="LEI/3157007VH74OXAS9HL33"/>
    <d v="2017-12-31T00:00:00"/>
    <x v="0"/>
    <s v="CZK"/>
    <x v="4"/>
    <s v="Pojištovna VZP, a.s."/>
    <x v="9"/>
    <x v="2"/>
    <x v="2"/>
    <x v="15"/>
    <n v="153822.13"/>
    <n v="3927848.1"/>
    <s v="non-life obligations:Claims incurred - Net"/>
    <x v="4"/>
    <s v="No LoB "/>
    <x v="0"/>
  </r>
  <r>
    <s v="LEI/3157007VH74OXAS9HL33"/>
    <d v="2018-12-31T00:00:00"/>
    <x v="0"/>
    <s v="CZK"/>
    <x v="4"/>
    <s v="Pojištovna VZP, a.s."/>
    <x v="9"/>
    <x v="2"/>
    <x v="2"/>
    <x v="20"/>
    <n v="633644.57999999996"/>
    <n v="16299873.23"/>
    <s v="non-life obligations:Expenses incurred"/>
    <x v="4"/>
    <s v="No LoB "/>
    <x v="1"/>
  </r>
  <r>
    <s v="LEI/3157007VH74OXAS9HL33"/>
    <d v="2017-12-31T00:00:00"/>
    <x v="0"/>
    <s v="CZK"/>
    <x v="4"/>
    <s v="Pojištovna VZP, a.s."/>
    <x v="9"/>
    <x v="2"/>
    <x v="2"/>
    <x v="20"/>
    <n v="281126.28000000003"/>
    <n v="7178559.5300000003"/>
    <s v="non-life obligations:Expenses incurred"/>
    <x v="4"/>
    <s v="No LoB "/>
    <x v="0"/>
  </r>
  <r>
    <s v="LEI/315700A0UB9Q7DOQIZ00"/>
    <d v="2017-12-31T00:00:00"/>
    <x v="0"/>
    <s v="CZK"/>
    <x v="4"/>
    <s v="ERV Evropská pojištovna, a. s."/>
    <x v="20"/>
    <x v="0"/>
    <x v="0"/>
    <x v="0"/>
    <n v="0.01"/>
    <n v="0.01"/>
    <s v="Calculated share of cross-border GWP"/>
    <x v="0"/>
    <s v="Non-Life"/>
    <x v="0"/>
  </r>
  <r>
    <s v="LEI/315700A0UB9Q7DOQIZ00"/>
    <d v="2018-12-31T00:00:00"/>
    <x v="0"/>
    <s v="CZK"/>
    <x v="4"/>
    <s v="ERV Evropska pojist'ovna, a.s."/>
    <x v="20"/>
    <x v="0"/>
    <x v="0"/>
    <x v="0"/>
    <n v="0.01"/>
    <n v="0.01"/>
    <s v="Calculated share of cross-border GWP"/>
    <x v="0"/>
    <s v="Non-Life"/>
    <x v="1"/>
  </r>
  <r>
    <s v="LEI/315700A0UB9Q7DOQIZ00"/>
    <d v="2017-12-31T00:00:00"/>
    <x v="0"/>
    <s v="CZK"/>
    <x v="4"/>
    <s v="ERV Evropská pojištovna, a. s."/>
    <x v="4"/>
    <x v="0"/>
    <x v="0"/>
    <x v="0"/>
    <n v="0"/>
    <n v="0"/>
    <s v="Calculated share of cross-border GWP"/>
    <x v="0"/>
    <s v="Non-Life"/>
    <x v="0"/>
  </r>
  <r>
    <s v="LEI/315700A0UB9Q7DOQIZ00"/>
    <d v="2018-12-31T00:00:00"/>
    <x v="0"/>
    <s v="CZK"/>
    <x v="4"/>
    <s v="ERV Evropska pojist'ovna, a.s."/>
    <x v="27"/>
    <x v="0"/>
    <x v="0"/>
    <x v="0"/>
    <n v="0"/>
    <n v="0"/>
    <s v="Calculated share of cross-border GWP"/>
    <x v="0"/>
    <s v="Non-Life"/>
    <x v="1"/>
  </r>
  <r>
    <s v="LEI/315700A0UB9Q7DOQIZ00"/>
    <d v="2017-12-31T00:00:00"/>
    <x v="0"/>
    <s v="CZK"/>
    <x v="4"/>
    <s v="ERV Evropská pojištovna, a. s."/>
    <x v="27"/>
    <x v="0"/>
    <x v="0"/>
    <x v="0"/>
    <n v="0"/>
    <n v="0"/>
    <s v="Calculated share of cross-border GWP"/>
    <x v="0"/>
    <s v="Non-Life"/>
    <x v="0"/>
  </r>
  <r>
    <s v="LEI/315700A0UB9Q7DOQIZ00"/>
    <d v="2018-12-31T00:00:00"/>
    <x v="0"/>
    <s v="CZK"/>
    <x v="4"/>
    <s v="ERV Evropska pojist'ovna, a.s."/>
    <x v="7"/>
    <x v="0"/>
    <x v="0"/>
    <x v="0"/>
    <n v="0"/>
    <n v="0"/>
    <s v="Calculated share of cross-border GWP"/>
    <x v="0"/>
    <s v="Non-Life"/>
    <x v="1"/>
  </r>
  <r>
    <s v="LEI/315700A0UB9Q7DOQIZ00"/>
    <d v="2017-12-31T00:00:00"/>
    <x v="0"/>
    <s v="CZK"/>
    <x v="4"/>
    <s v="ERV Evropská pojištovna, a. s."/>
    <x v="7"/>
    <x v="0"/>
    <x v="0"/>
    <x v="0"/>
    <n v="0"/>
    <n v="0"/>
    <s v="Calculated share of cross-border GWP"/>
    <x v="0"/>
    <s v="Non-Life"/>
    <x v="0"/>
  </r>
  <r>
    <s v="LEI/315700A0UB9Q7DOQIZ00"/>
    <d v="2018-12-31T00:00:00"/>
    <x v="0"/>
    <s v="CZK"/>
    <x v="4"/>
    <s v="ERV Evropska pojist'ovna, a.s."/>
    <x v="4"/>
    <x v="0"/>
    <x v="0"/>
    <x v="0"/>
    <n v="0"/>
    <n v="0"/>
    <s v="Calculated share of cross-border GWP"/>
    <x v="0"/>
    <s v="Non-Life"/>
    <x v="1"/>
  </r>
  <r>
    <s v="LEI/315700A0UB9Q7DOQIZ00"/>
    <d v="2018-12-31T00:00:00"/>
    <x v="0"/>
    <s v="CZK"/>
    <x v="4"/>
    <s v="ERV Evropska pojist'ovna, a.s."/>
    <x v="5"/>
    <x v="0"/>
    <x v="0"/>
    <x v="0"/>
    <n v="0"/>
    <n v="0"/>
    <s v="Calculated share of cross-border GWP"/>
    <x v="0"/>
    <e v="#N/A"/>
    <x v="1"/>
  </r>
  <r>
    <s v="LEI/315700A0UB9Q7DOQIZ00"/>
    <d v="2017-12-31T00:00:00"/>
    <x v="0"/>
    <s v="CZK"/>
    <x v="4"/>
    <s v="ERV Evropská pojištovna, a. s."/>
    <x v="5"/>
    <x v="0"/>
    <x v="0"/>
    <x v="0"/>
    <n v="0"/>
    <n v="0"/>
    <s v="Calculated share of cross-border GWP"/>
    <x v="0"/>
    <e v="#N/A"/>
    <x v="0"/>
  </r>
  <r>
    <s v="LEI/315700A0UB9Q7DOQIZ00"/>
    <d v="2017-12-31T00:00:00"/>
    <x v="0"/>
    <s v="CZK"/>
    <x v="4"/>
    <s v="ERV Evropská pojištovna, a. s."/>
    <x v="27"/>
    <x v="1"/>
    <x v="1"/>
    <x v="1"/>
    <n v="5998.54"/>
    <n v="153172.82"/>
    <s v="Premiums written"/>
    <x v="1"/>
    <s v="Non-Life"/>
    <x v="0"/>
  </r>
  <r>
    <s v="LEI/315700A0UB9Q7DOQIZ00"/>
    <d v="2017-12-31T00:00:00"/>
    <x v="0"/>
    <s v="CZK"/>
    <x v="4"/>
    <s v="ERV Evropská pojištovna, a. s."/>
    <x v="7"/>
    <x v="1"/>
    <x v="1"/>
    <x v="1"/>
    <n v="257.57"/>
    <n v="6576.93"/>
    <s v="Premiums written"/>
    <x v="1"/>
    <s v="Non-Life"/>
    <x v="0"/>
  </r>
  <r>
    <s v="LEI/315700A0UB9Q7DOQIZ00"/>
    <d v="2017-12-31T00:00:00"/>
    <x v="0"/>
    <s v="CZK"/>
    <x v="4"/>
    <s v="ERV Evropská pojištovna, a. s."/>
    <x v="4"/>
    <x v="1"/>
    <x v="1"/>
    <x v="1"/>
    <n v="2854.07"/>
    <n v="72878.62"/>
    <s v="Premiums written"/>
    <x v="1"/>
    <s v="Non-Life"/>
    <x v="0"/>
  </r>
  <r>
    <s v="LEI/315700A0UB9Q7DOQIZ00"/>
    <d v="2017-12-31T00:00:00"/>
    <x v="0"/>
    <s v="CZK"/>
    <x v="4"/>
    <s v="ERV Evropská pojištovna, a. s."/>
    <x v="20"/>
    <x v="1"/>
    <x v="1"/>
    <x v="1"/>
    <n v="37096.870000000003"/>
    <n v="947268.45"/>
    <s v="Premiums written"/>
    <x v="1"/>
    <s v="Non-Life"/>
    <x v="0"/>
  </r>
  <r>
    <s v="LEI/315700A0UB9Q7DOQIZ00"/>
    <d v="2018-12-31T00:00:00"/>
    <x v="0"/>
    <s v="CZK"/>
    <x v="4"/>
    <s v="ERV Evropska pojist'ovna, a.s."/>
    <x v="7"/>
    <x v="1"/>
    <x v="3"/>
    <x v="1"/>
    <n v="302.06"/>
    <n v="7770.21"/>
    <s v="Premiums written"/>
    <x v="3"/>
    <s v="Non-Life"/>
    <x v="1"/>
  </r>
  <r>
    <s v="LEI/315700A0UB9Q7DOQIZ00"/>
    <d v="2018-12-31T00:00:00"/>
    <x v="0"/>
    <s v="CZK"/>
    <x v="4"/>
    <s v="ERV Evropska pojist'ovna, a.s."/>
    <x v="27"/>
    <x v="1"/>
    <x v="3"/>
    <x v="1"/>
    <n v="7073.04"/>
    <n v="181946.81"/>
    <s v="Premiums written"/>
    <x v="3"/>
    <s v="Non-Life"/>
    <x v="1"/>
  </r>
  <r>
    <s v="LEI/315700A0UB9Q7DOQIZ00"/>
    <d v="2018-12-31T00:00:00"/>
    <x v="0"/>
    <s v="CZK"/>
    <x v="4"/>
    <s v="ERV Evropska pojist'ovna, a.s."/>
    <x v="20"/>
    <x v="1"/>
    <x v="3"/>
    <x v="1"/>
    <n v="66617.13"/>
    <n v="1713658.96"/>
    <s v="Premiums written"/>
    <x v="3"/>
    <s v="Non-Life"/>
    <x v="1"/>
  </r>
  <r>
    <s v="LEI/315700A0UB9Q7DOQIZ00"/>
    <d v="2018-12-31T00:00:00"/>
    <x v="0"/>
    <s v="CZK"/>
    <x v="4"/>
    <s v="ERV Evropska pojist'ovna, a.s."/>
    <x v="4"/>
    <x v="1"/>
    <x v="3"/>
    <x v="1"/>
    <n v="3468.21"/>
    <n v="89216.2"/>
    <s v="Premiums written"/>
    <x v="3"/>
    <s v="Non-Life"/>
    <x v="1"/>
  </r>
  <r>
    <s v="LEI/315700A0UB9Q7DOQIZ00"/>
    <d v="2017-12-31T00:00:00"/>
    <x v="0"/>
    <s v="CZK"/>
    <x v="4"/>
    <s v="ERV Evropská pojištovna, a. s."/>
    <x v="9"/>
    <x v="2"/>
    <x v="2"/>
    <x v="4"/>
    <n v="46207.040000000001"/>
    <n v="1179896.82"/>
    <s v="non-life obligations:Premiums written - Gross - Direct Business"/>
    <x v="4"/>
    <s v="No LoB "/>
    <x v="0"/>
  </r>
  <r>
    <s v="LEI/315700A0UB9Q7DOQIZ00"/>
    <d v="2018-12-31T00:00:00"/>
    <x v="0"/>
    <s v="CZK"/>
    <x v="4"/>
    <s v="ERV Evropska pojist'ovna, a.s."/>
    <x v="9"/>
    <x v="2"/>
    <x v="2"/>
    <x v="4"/>
    <n v="77460.429999999993"/>
    <n v="1992592.18"/>
    <s v="non-life obligations:Premiums written - Gross - Direct Business"/>
    <x v="4"/>
    <s v="No LoB "/>
    <x v="1"/>
  </r>
  <r>
    <s v="LEI/315700A0UB9Q7DOQIZ00"/>
    <d v="2018-12-31T00:00:00"/>
    <x v="0"/>
    <s v="CZK"/>
    <x v="4"/>
    <s v="ERV Evropska pojist'ovna, a.s."/>
    <x v="9"/>
    <x v="2"/>
    <x v="2"/>
    <x v="7"/>
    <n v="77460.429999999993"/>
    <n v="1992592.18"/>
    <s v="non-life obligations:Premiums written - Net"/>
    <x v="4"/>
    <s v="No LoB "/>
    <x v="1"/>
  </r>
  <r>
    <s v="LEI/315700A0UB9Q7DOQIZ00"/>
    <d v="2017-12-31T00:00:00"/>
    <x v="0"/>
    <s v="CZK"/>
    <x v="4"/>
    <s v="ERV Evropská pojištovna, a. s."/>
    <x v="9"/>
    <x v="2"/>
    <x v="2"/>
    <x v="7"/>
    <n v="46207.040000000001"/>
    <n v="1179896.82"/>
    <s v="non-life obligations:Premiums written - Net"/>
    <x v="4"/>
    <s v="No LoB "/>
    <x v="0"/>
  </r>
  <r>
    <s v="LEI/315700A0UB9Q7DOQIZ00"/>
    <d v="2018-12-31T00:00:00"/>
    <x v="0"/>
    <s v="CZK"/>
    <x v="4"/>
    <s v="ERV Evropska pojist'ovna, a.s."/>
    <x v="9"/>
    <x v="2"/>
    <x v="2"/>
    <x v="8"/>
    <n v="62235.839999999997"/>
    <n v="1600954.74"/>
    <s v="non-life obligations:Premiums earned - Gross - Direct Business"/>
    <x v="4"/>
    <s v="No LoB "/>
    <x v="1"/>
  </r>
  <r>
    <s v="LEI/315700A0UB9Q7DOQIZ00"/>
    <d v="2017-12-31T00:00:00"/>
    <x v="0"/>
    <s v="CZK"/>
    <x v="4"/>
    <s v="ERV Evropská pojištovna, a. s."/>
    <x v="9"/>
    <x v="2"/>
    <x v="2"/>
    <x v="8"/>
    <n v="43372.53"/>
    <n v="1107517.58"/>
    <s v="non-life obligations:Premiums earned - Gross - Direct Business"/>
    <x v="4"/>
    <s v="No LoB "/>
    <x v="0"/>
  </r>
  <r>
    <s v="LEI/315700A0UB9Q7DOQIZ00"/>
    <d v="2017-12-31T00:00:00"/>
    <x v="0"/>
    <s v="CZK"/>
    <x v="4"/>
    <s v="ERV Evropská pojištovna, a. s."/>
    <x v="9"/>
    <x v="2"/>
    <x v="2"/>
    <x v="11"/>
    <n v="43372.53"/>
    <n v="1107517.58"/>
    <s v="non-life obligations:Premiums earned - Net"/>
    <x v="4"/>
    <s v="No LoB "/>
    <x v="0"/>
  </r>
  <r>
    <s v="LEI/315700A0UB9Q7DOQIZ00"/>
    <d v="2018-12-31T00:00:00"/>
    <x v="0"/>
    <s v="CZK"/>
    <x v="4"/>
    <s v="ERV Evropska pojist'ovna, a.s."/>
    <x v="9"/>
    <x v="2"/>
    <x v="2"/>
    <x v="11"/>
    <n v="62235.839999999997"/>
    <n v="1600954.74"/>
    <s v="non-life obligations:Premiums earned - Net"/>
    <x v="4"/>
    <s v="No LoB "/>
    <x v="1"/>
  </r>
  <r>
    <s v="LEI/315700A0UB9Q7DOQIZ00"/>
    <d v="2018-12-31T00:00:00"/>
    <x v="0"/>
    <s v="CZK"/>
    <x v="4"/>
    <s v="ERV Evropska pojist'ovna, a.s."/>
    <x v="9"/>
    <x v="2"/>
    <x v="2"/>
    <x v="12"/>
    <n v="15988.08"/>
    <n v="411277.29"/>
    <s v="non-life obligations:Claims incurred - Gross - Direct Business"/>
    <x v="4"/>
    <s v="No LoB "/>
    <x v="1"/>
  </r>
  <r>
    <s v="LEI/315700A0UB9Q7DOQIZ00"/>
    <d v="2017-12-31T00:00:00"/>
    <x v="0"/>
    <s v="CZK"/>
    <x v="4"/>
    <s v="ERV Evropská pojištovna, a. s."/>
    <x v="9"/>
    <x v="2"/>
    <x v="2"/>
    <x v="12"/>
    <n v="6990.24"/>
    <n v="178495.75"/>
    <s v="non-life obligations:Claims incurred - Gross - Direct Business"/>
    <x v="4"/>
    <s v="No LoB "/>
    <x v="0"/>
  </r>
  <r>
    <s v="LEI/315700A0UB9Q7DOQIZ00"/>
    <d v="2018-12-31T00:00:00"/>
    <x v="0"/>
    <s v="CZK"/>
    <x v="4"/>
    <s v="ERV Evropska pojist'ovna, a.s."/>
    <x v="9"/>
    <x v="2"/>
    <x v="2"/>
    <x v="15"/>
    <n v="15988.08"/>
    <n v="411277.29"/>
    <s v="non-life obligations:Claims incurred - Net"/>
    <x v="4"/>
    <s v="No LoB "/>
    <x v="1"/>
  </r>
  <r>
    <s v="LEI/315700A0UB9Q7DOQIZ00"/>
    <d v="2017-12-31T00:00:00"/>
    <x v="0"/>
    <s v="CZK"/>
    <x v="4"/>
    <s v="ERV Evropská pojištovna, a. s."/>
    <x v="9"/>
    <x v="2"/>
    <x v="2"/>
    <x v="15"/>
    <n v="6990.24"/>
    <n v="178495.75"/>
    <s v="non-life obligations:Claims incurred - Net"/>
    <x v="4"/>
    <s v="No LoB "/>
    <x v="0"/>
  </r>
  <r>
    <s v="LEI/315700A0UB9Q7DOQIZ00"/>
    <d v="2018-12-31T00:00:00"/>
    <x v="0"/>
    <s v="CZK"/>
    <x v="4"/>
    <s v="ERV Evropska pojist'ovna, a.s."/>
    <x v="9"/>
    <x v="2"/>
    <x v="2"/>
    <x v="20"/>
    <n v="27537.86"/>
    <n v="708383.87"/>
    <s v="non-life obligations:Expenses incurred"/>
    <x v="4"/>
    <s v="No LoB "/>
    <x v="1"/>
  </r>
  <r>
    <s v="LEI/315700A0UB9Q7DOQIZ00"/>
    <d v="2017-12-31T00:00:00"/>
    <x v="0"/>
    <s v="CZK"/>
    <x v="4"/>
    <s v="ERV Evropská pojištovna, a. s."/>
    <x v="9"/>
    <x v="2"/>
    <x v="2"/>
    <x v="20"/>
    <n v="16902.54"/>
    <n v="431606.34"/>
    <s v="non-life obligations:Expenses incurred"/>
    <x v="4"/>
    <s v="No LoB "/>
    <x v="0"/>
  </r>
  <r>
    <s v="LEI/315700A0UB9Q7DOQIZ00"/>
    <d v="2017-12-31T00:00:00"/>
    <x v="0"/>
    <s v="CZK"/>
    <x v="4"/>
    <s v="ERV Evropská pojištovna, a. s."/>
    <x v="41"/>
    <x v="3"/>
    <x v="9"/>
    <x v="3"/>
    <n v="384.44"/>
    <n v="9816.67"/>
    <s v="EEA countries outside the materiality threshold - not reported by country"/>
    <x v="16"/>
    <s v="Non-Life"/>
    <x v="0"/>
  </r>
  <r>
    <s v="LEI/315700A0UB9Q7DOQIZ00"/>
    <d v="2018-12-31T00:00:00"/>
    <x v="0"/>
    <s v="CZK"/>
    <x v="4"/>
    <s v="ERV Evropska pojist'ovna, a.s."/>
    <x v="41"/>
    <x v="3"/>
    <x v="9"/>
    <x v="3"/>
    <n v="214.96"/>
    <n v="5529.59"/>
    <s v="EEA countries outside the materiality threshold - not reported by country"/>
    <x v="16"/>
    <s v="Non-Life"/>
    <x v="1"/>
  </r>
  <r>
    <s v="LEI/315700A0UB9Q7DOQIZ00"/>
    <d v="2018-12-31T00:00:00"/>
    <x v="0"/>
    <s v="CZK"/>
    <x v="4"/>
    <s v="ERV Evropska pojist'ovna, a.s."/>
    <x v="10"/>
    <x v="3"/>
    <x v="4"/>
    <x v="3"/>
    <n v="18.010000000000002"/>
    <n v="463.27"/>
    <s v="EEA countries outside the materiality threshold - not reported by country"/>
    <x v="5"/>
    <s v="Non-Life"/>
    <x v="1"/>
  </r>
  <r>
    <s v="LEI/315700A0UB9Q7DOQIZ00"/>
    <d v="2017-12-31T00:00:00"/>
    <x v="0"/>
    <s v="CZK"/>
    <x v="4"/>
    <s v="ERV Evropská pojištovna, a. s."/>
    <x v="10"/>
    <x v="3"/>
    <x v="4"/>
    <x v="3"/>
    <n v="10.89"/>
    <n v="278.01"/>
    <s v="EEA countries outside the materiality threshold - not reported by country"/>
    <x v="5"/>
    <s v="Non-Life"/>
    <x v="0"/>
  </r>
  <r>
    <s v="LEI/315700A0UB9Q7DOQIZ00"/>
    <d v="2017-12-31T00:00:00"/>
    <x v="0"/>
    <s v="CZK"/>
    <x v="4"/>
    <s v="ERV Evropská pojištovna, a. s."/>
    <x v="11"/>
    <x v="3"/>
    <x v="5"/>
    <x v="3"/>
    <n v="140.24"/>
    <n v="3580.95"/>
    <s v="EEA countries outside the materiality threshold - not reported by country"/>
    <x v="6"/>
    <s v="Non-Life"/>
    <x v="0"/>
  </r>
  <r>
    <s v="LEI/315700A0UB9Q7DOQIZ00"/>
    <d v="2018-12-31T00:00:00"/>
    <x v="0"/>
    <s v="CZK"/>
    <x v="4"/>
    <s v="ERV Evropska pojist'ovna, a.s."/>
    <x v="11"/>
    <x v="3"/>
    <x v="5"/>
    <x v="3"/>
    <n v="301.89"/>
    <n v="7765.88"/>
    <s v="EEA countries outside the materiality threshold - not reported by country"/>
    <x v="6"/>
    <s v="Non-Life"/>
    <x v="1"/>
  </r>
  <r>
    <s v="LEI/315700A0UB9Q7DOQIZ00"/>
    <d v="2018-12-31T00:00:00"/>
    <x v="0"/>
    <s v="CZK"/>
    <x v="4"/>
    <s v="ERV Evropska pojist'ovna, a.s."/>
    <x v="42"/>
    <x v="3"/>
    <x v="12"/>
    <x v="3"/>
    <n v="14438.42"/>
    <n v="371413.99"/>
    <s v="EEA countries outside the materiality threshold - not reported by country"/>
    <x v="17"/>
    <s v="Non-Life"/>
    <x v="1"/>
  </r>
  <r>
    <s v="LEI/315700A0UB9Q7DOQIZ00"/>
    <d v="2017-12-31T00:00:00"/>
    <x v="0"/>
    <s v="CZK"/>
    <x v="4"/>
    <s v="ERV Evropská pojištovna, a. s."/>
    <x v="42"/>
    <x v="3"/>
    <x v="12"/>
    <x v="3"/>
    <n v="4618.95"/>
    <n v="117945"/>
    <s v="EEA countries outside the materiality threshold - not reported by country"/>
    <x v="17"/>
    <s v="Non-Life"/>
    <x v="0"/>
  </r>
  <r>
    <s v="LEI/315700I2O427N6NB2Q85"/>
    <d v="2018-12-31T00:00:00"/>
    <x v="0"/>
    <s v="CZK"/>
    <x v="4"/>
    <s v="Credendo - Short-Term EU Risks úverová pojištovna, a.s."/>
    <x v="5"/>
    <x v="0"/>
    <x v="0"/>
    <x v="0"/>
    <n v="0.09"/>
    <n v="0.09"/>
    <s v="Calculated share of cross-border GWP"/>
    <x v="0"/>
    <e v="#N/A"/>
    <x v="1"/>
  </r>
  <r>
    <s v="LEI/315700I2O427N6NB2Q85"/>
    <d v="2017-12-31T00:00:00"/>
    <x v="0"/>
    <s v="CZK"/>
    <x v="4"/>
    <s v="Credendo - Short-Term EU Risks úverová pojištovna, a.s."/>
    <x v="5"/>
    <x v="0"/>
    <x v="0"/>
    <x v="0"/>
    <n v="0.08"/>
    <n v="0.08"/>
    <s v="Calculated share of cross-border GWP"/>
    <x v="0"/>
    <e v="#N/A"/>
    <x v="0"/>
  </r>
  <r>
    <s v="LEI/315700I2O427N6NB2Q85"/>
    <d v="2017-12-31T00:00:00"/>
    <x v="0"/>
    <s v="CZK"/>
    <x v="4"/>
    <s v="Credendo - Short-Term EU Risks úverová pojištovna, a.s."/>
    <x v="26"/>
    <x v="0"/>
    <x v="0"/>
    <x v="0"/>
    <n v="0.08"/>
    <n v="0.08"/>
    <s v="Calculated share of cross-border GWP"/>
    <x v="0"/>
    <s v="Non-Life"/>
    <x v="0"/>
  </r>
  <r>
    <s v="LEI/315700I2O427N6NB2Q85"/>
    <d v="2018-12-31T00:00:00"/>
    <x v="0"/>
    <s v="CZK"/>
    <x v="4"/>
    <s v="Credendo - Short-Term EU Risks úverová pojištovna, a.s."/>
    <x v="26"/>
    <x v="0"/>
    <x v="0"/>
    <x v="0"/>
    <n v="0.09"/>
    <n v="0.09"/>
    <s v="Calculated share of cross-border GWP"/>
    <x v="0"/>
    <s v="Non-Life"/>
    <x v="1"/>
  </r>
  <r>
    <s v="LEI/315700I2O427N6NB2Q85"/>
    <d v="2017-12-31T00:00:00"/>
    <x v="0"/>
    <s v="CZK"/>
    <x v="4"/>
    <s v="Credendo - Short-Term EU Risks úverová pojištovna, a.s."/>
    <x v="26"/>
    <x v="1"/>
    <x v="1"/>
    <x v="1"/>
    <n v="776791.01"/>
    <n v="19835358.34"/>
    <s v="Premiums written"/>
    <x v="1"/>
    <s v="Non-Life"/>
    <x v="0"/>
  </r>
  <r>
    <s v="LEI/315700I2O427N6NB2Q85"/>
    <d v="2018-12-31T00:00:00"/>
    <x v="0"/>
    <s v="CZK"/>
    <x v="4"/>
    <s v="Credendo - Short-Term EU Risks úverová pojištovna, a.s."/>
    <x v="26"/>
    <x v="1"/>
    <x v="1"/>
    <x v="1"/>
    <n v="1457428.13"/>
    <n v="37490881.32"/>
    <s v="Premiums written"/>
    <x v="1"/>
    <s v="Non-Life"/>
    <x v="1"/>
  </r>
  <r>
    <s v="LEI/315700I2O427N6NB2Q85"/>
    <d v="2018-12-31T00:00:00"/>
    <x v="0"/>
    <s v="CZK"/>
    <x v="4"/>
    <s v="Credendo - Short-Term EU Risks úverová pojištovna, a.s."/>
    <x v="26"/>
    <x v="1"/>
    <x v="1"/>
    <x v="2"/>
    <n v="209795.22"/>
    <n v="5396772.2999999998"/>
    <s v="Claims incurred"/>
    <x v="1"/>
    <s v="Non-Life"/>
    <x v="1"/>
  </r>
  <r>
    <s v="LEI/315700I2O427N6NB2Q85"/>
    <d v="2017-12-31T00:00:00"/>
    <x v="0"/>
    <s v="CZK"/>
    <x v="4"/>
    <s v="Credendo - Short-Term EU Risks úverová pojištovna, a.s."/>
    <x v="26"/>
    <x v="1"/>
    <x v="1"/>
    <x v="2"/>
    <n v="74857.81"/>
    <n v="1911494.2"/>
    <s v="Claims incurred"/>
    <x v="1"/>
    <s v="Non-Life"/>
    <x v="0"/>
  </r>
  <r>
    <s v="LEI/315700I2O427N6NB2Q85"/>
    <d v="2017-12-31T00:00:00"/>
    <x v="0"/>
    <s v="CZK"/>
    <x v="4"/>
    <s v="Credendo - Short-Term EU Risks úverová pojištovna, a.s."/>
    <x v="26"/>
    <x v="1"/>
    <x v="1"/>
    <x v="3"/>
    <n v="28292.240000000002"/>
    <n v="722442.25"/>
    <s v="Commissions"/>
    <x v="1"/>
    <s v="Non-Life"/>
    <x v="0"/>
  </r>
  <r>
    <s v="LEI/315700I2O427N6NB2Q85"/>
    <d v="2018-12-31T00:00:00"/>
    <x v="0"/>
    <s v="CZK"/>
    <x v="4"/>
    <s v="Credendo - Short-Term EU Risks úverová pojištovna, a.s."/>
    <x v="26"/>
    <x v="1"/>
    <x v="1"/>
    <x v="3"/>
    <n v="98230.31"/>
    <n v="2526876.4"/>
    <s v="Commissions"/>
    <x v="1"/>
    <s v="Non-Life"/>
    <x v="1"/>
  </r>
  <r>
    <s v="LEI/315700I2O427N6NB2Q85"/>
    <d v="2017-12-31T00:00:00"/>
    <x v="0"/>
    <s v="CZK"/>
    <x v="4"/>
    <s v="Credendo - Short-Term EU Risks úverová pojištovna, a.s."/>
    <x v="26"/>
    <x v="1"/>
    <x v="2"/>
    <x v="1"/>
    <n v="6989.27"/>
    <n v="178471"/>
    <s v="Premiums written"/>
    <x v="2"/>
    <s v="Non-Life"/>
    <x v="0"/>
  </r>
  <r>
    <s v="LEI/315700I2O427N6NB2Q85"/>
    <d v="2017-12-31T00:00:00"/>
    <x v="0"/>
    <s v="CZK"/>
    <x v="4"/>
    <s v="Credendo - Short-Term EU Risks úverová pojištovna, a.s."/>
    <x v="26"/>
    <x v="1"/>
    <x v="2"/>
    <x v="2"/>
    <n v="32936.06"/>
    <n v="841022.2"/>
    <s v="Claims incurred"/>
    <x v="2"/>
    <s v="Non-Life"/>
    <x v="0"/>
  </r>
  <r>
    <s v="LEI/315700I2O427N6NB2Q85"/>
    <d v="2018-12-31T00:00:00"/>
    <x v="0"/>
    <s v="CZK"/>
    <x v="4"/>
    <s v="Credendo - Short-Term EU Risks úverová pojištovna, a.s."/>
    <x v="26"/>
    <x v="1"/>
    <x v="2"/>
    <x v="2"/>
    <n v="3337.57"/>
    <n v="85855.73"/>
    <s v="Claims incurred"/>
    <x v="2"/>
    <s v="Non-Life"/>
    <x v="1"/>
  </r>
  <r>
    <s v="LEI/315700I2O427N6NB2Q85"/>
    <d v="2017-12-31T00:00:00"/>
    <x v="0"/>
    <s v="CZK"/>
    <x v="4"/>
    <s v="Credendo - Short-Term EU Risks úverová pojištovna, a.s."/>
    <x v="26"/>
    <x v="1"/>
    <x v="3"/>
    <x v="1"/>
    <n v="548713.80000000005"/>
    <n v="14011407"/>
    <s v="Premiums written"/>
    <x v="3"/>
    <s v="Non-Life"/>
    <x v="0"/>
  </r>
  <r>
    <s v="LEI/315700I2O427N6NB2Q85"/>
    <d v="2017-12-31T00:00:00"/>
    <x v="0"/>
    <s v="CZK"/>
    <x v="4"/>
    <s v="Credendo - Short-Term EU Risks úverová pojištovna, a.s."/>
    <x v="9"/>
    <x v="2"/>
    <x v="2"/>
    <x v="4"/>
    <n v="1222861.45"/>
    <n v="31225767"/>
    <s v="non-life obligations:Premiums written - Gross - Direct Business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4"/>
    <n v="1457428.13"/>
    <n v="37490881.32"/>
    <s v="non-life obligations:Premiums written - Gross - Direct Business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6"/>
    <n v="994193.34"/>
    <n v="25574629.59"/>
    <s v="non-life obligations:Premiums written - Reinsurers' share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6"/>
    <n v="799641.47"/>
    <n v="20418844.870000001"/>
    <s v="non-life obligations:Premiums written - Reinsurers' share"/>
    <x v="4"/>
    <s v="No LoB "/>
    <x v="0"/>
  </r>
  <r>
    <s v="LEI/315700I2O427N6NB2Q85"/>
    <d v="2017-12-31T00:00:00"/>
    <x v="0"/>
    <s v="CZK"/>
    <x v="4"/>
    <s v="Credendo - Short-Term EU Risks úverová pojištovna, a.s."/>
    <x v="9"/>
    <x v="2"/>
    <x v="2"/>
    <x v="7"/>
    <n v="423219.98"/>
    <n v="10806922.130000001"/>
    <s v="non-life obligations:Premiums written - Net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7"/>
    <n v="463234.79"/>
    <n v="11916251.73"/>
    <s v="non-life obligations:Premiums written - Net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8"/>
    <n v="1438155.2"/>
    <n v="36995104.340000004"/>
    <s v="non-life obligations:Premiums earned - Gross - Direct Business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8"/>
    <n v="1225130.43"/>
    <n v="31283705.510000002"/>
    <s v="non-life obligations:Premiums earned - Gross - Direct Business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0"/>
    <n v="983729.7"/>
    <n v="25305462.920000002"/>
    <s v="non-life obligations:Premiums earned - Reinsurers' share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0"/>
    <n v="799682.25"/>
    <n v="20419886.199999999"/>
    <s v="non-life obligations:Premiums earned - Reinsurers' share"/>
    <x v="4"/>
    <s v="No LoB "/>
    <x v="0"/>
  </r>
  <r>
    <s v="LEI/315700I2O427N6NB2Q85"/>
    <d v="2017-12-31T00:00:00"/>
    <x v="0"/>
    <s v="CZK"/>
    <x v="4"/>
    <s v="Credendo - Short-Term EU Risks úverová pojištovna, a.s."/>
    <x v="9"/>
    <x v="2"/>
    <x v="2"/>
    <x v="11"/>
    <n v="425448.18"/>
    <n v="10863819.310000001"/>
    <s v="non-life obligations:Premiums earned - Net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1"/>
    <n v="454425.49"/>
    <n v="11689641.42"/>
    <s v="non-life obligations:Premiums earned - Net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2"/>
    <n v="878296.14"/>
    <n v="22427291.989999998"/>
    <s v="non-life obligations:Claims incurred - Gross - Direct Business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2"/>
    <n v="282245.44"/>
    <n v="7260481.6100000003"/>
    <s v="non-life obligations:Claims incurred - Gross - Direct Business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4"/>
    <n v="526977.68999999994"/>
    <n v="13456375.199999999"/>
    <s v="non-life obligations:Claims incurred - Reinsurers' share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4"/>
    <n v="183459.53"/>
    <n v="4719313.05"/>
    <s v="non-life obligations:Claims incurred - Reinsurers' share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5"/>
    <n v="351318.46"/>
    <n v="8970916.8000000007"/>
    <s v="non-life obligations:Claims incurred - Net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5"/>
    <n v="98785.9"/>
    <n v="2541168.56"/>
    <s v="non-life obligations:Claims incurred - Net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6"/>
    <n v="-44031.65"/>
    <n v="-1124348.22"/>
    <s v="non-life obligations:Changes in other technical provisions - Gross - Direct Business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6"/>
    <n v="29513.77"/>
    <n v="759212.22"/>
    <s v="non-life obligations:Changes in other technical provisions - Gross - Direct Business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8"/>
    <n v="-26418.99"/>
    <n v="-674608.93"/>
    <s v="non-life obligations:Changes in other technical provisions - Reinsurers' share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8"/>
    <n v="16527.71"/>
    <n v="425158.84"/>
    <s v="non-life obligations:Changes in other technical provisions - Reinsurers' share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19"/>
    <n v="12986.06"/>
    <n v="334053.38"/>
    <s v="non-life obligations:Changes in other technical provisions - Net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9"/>
    <n v="-17612.66"/>
    <n v="-449739.29"/>
    <s v="non-life obligations:Changes in other technical provisions - Net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20"/>
    <n v="380141.12"/>
    <n v="9778750.2400000002"/>
    <s v="non-life obligations:Expenses incurred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20"/>
    <n v="272746.76"/>
    <n v="6964588.4900000002"/>
    <s v="non-life obligations:Expenses incurred"/>
    <x v="4"/>
    <s v="No LoB "/>
    <x v="0"/>
  </r>
  <r>
    <s v="LEI/315700S44MYP53HP8S79"/>
    <d v="2017-12-31T00:00:00"/>
    <x v="0"/>
    <s v="CZK"/>
    <x v="4"/>
    <s v="Direct pojištovna, a.s."/>
    <x v="1"/>
    <x v="0"/>
    <x v="0"/>
    <x v="0"/>
    <n v="0.06"/>
    <n v="0.06"/>
    <s v="Calculated share of cross-border GWP"/>
    <x v="0"/>
    <s v="Non-Life"/>
    <x v="0"/>
  </r>
  <r>
    <s v="LEI/315700S44MYP53HP8S79"/>
    <d v="2017-12-31T00:00:00"/>
    <x v="0"/>
    <s v="CZK"/>
    <x v="4"/>
    <s v="Direct pojištovna, a.s."/>
    <x v="20"/>
    <x v="0"/>
    <x v="0"/>
    <x v="0"/>
    <n v="0.01"/>
    <n v="0.01"/>
    <s v="Calculated share of cross-border GWP"/>
    <x v="0"/>
    <s v="Non-Life"/>
    <x v="0"/>
  </r>
  <r>
    <s v="LEI/315700S44MYP53HP8S79"/>
    <d v="2018-12-31T00:00:00"/>
    <x v="0"/>
    <s v="CZK"/>
    <x v="4"/>
    <s v="Direct pojištovna, a.s."/>
    <x v="5"/>
    <x v="0"/>
    <x v="0"/>
    <x v="0"/>
    <n v="0"/>
    <n v="0"/>
    <s v="Calculated share of cross-border GWP"/>
    <x v="0"/>
    <e v="#N/A"/>
    <x v="1"/>
  </r>
  <r>
    <s v="LEI/315700S44MYP53HP8S79"/>
    <d v="2018-12-31T00:00:00"/>
    <x v="0"/>
    <s v="CZK"/>
    <x v="4"/>
    <s v="Direct pojištovna, a.s."/>
    <x v="0"/>
    <x v="0"/>
    <x v="0"/>
    <x v="0"/>
    <n v="0.41"/>
    <n v="0.41"/>
    <s v="Calculated share of cross-border GWP"/>
    <x v="0"/>
    <s v="Non-Life"/>
    <x v="1"/>
  </r>
  <r>
    <s v="LEI/315700S44MYP53HP8S79"/>
    <d v="2018-12-31T00:00:00"/>
    <x v="0"/>
    <s v="CZK"/>
    <x v="4"/>
    <s v="Direct pojištovna, a.s."/>
    <x v="1"/>
    <x v="0"/>
    <x v="0"/>
    <x v="0"/>
    <n v="7.0000000000000007E-2"/>
    <n v="7.0000000000000007E-2"/>
    <s v="Calculated share of cross-border GWP"/>
    <x v="0"/>
    <s v="Non-Life"/>
    <x v="1"/>
  </r>
  <r>
    <s v="LEI/315700S44MYP53HP8S79"/>
    <d v="2017-12-31T00:00:00"/>
    <x v="0"/>
    <s v="CZK"/>
    <x v="4"/>
    <s v="Direct pojištovna, a.s."/>
    <x v="6"/>
    <x v="0"/>
    <x v="0"/>
    <x v="0"/>
    <n v="0.03"/>
    <n v="0.03"/>
    <s v="Calculated share of cross-border GWP"/>
    <x v="0"/>
    <s v="Non-Life"/>
    <x v="0"/>
  </r>
  <r>
    <s v="LEI/315700S44MYP53HP8S79"/>
    <d v="2017-12-31T00:00:00"/>
    <x v="0"/>
    <s v="CZK"/>
    <x v="4"/>
    <s v="Direct pojištovna, a.s."/>
    <x v="3"/>
    <x v="0"/>
    <x v="0"/>
    <x v="0"/>
    <n v="0.03"/>
    <n v="0.03"/>
    <s v="Calculated share of cross-border GWP"/>
    <x v="0"/>
    <s v="Non-Life"/>
    <x v="0"/>
  </r>
  <r>
    <s v="LEI/315700S44MYP53HP8S79"/>
    <d v="2018-12-31T00:00:00"/>
    <x v="0"/>
    <s v="CZK"/>
    <x v="4"/>
    <s v="Direct pojištovna, a.s."/>
    <x v="33"/>
    <x v="0"/>
    <x v="0"/>
    <x v="0"/>
    <n v="0.17"/>
    <n v="0.17"/>
    <s v="Calculated share of cross-border GWP"/>
    <x v="0"/>
    <s v="Non-Life"/>
    <x v="1"/>
  </r>
  <r>
    <s v="LEI/315700S44MYP53HP8S79"/>
    <d v="2018-12-31T00:00:00"/>
    <x v="0"/>
    <s v="CZK"/>
    <x v="4"/>
    <s v="Direct pojištovna, a.s."/>
    <x v="3"/>
    <x v="0"/>
    <x v="0"/>
    <x v="0"/>
    <n v="0.09"/>
    <n v="0.09"/>
    <s v="Calculated share of cross-border GWP"/>
    <x v="0"/>
    <s v="Non-Life"/>
    <x v="1"/>
  </r>
  <r>
    <s v="LEI/315700S44MYP53HP8S79"/>
    <d v="2017-12-31T00:00:00"/>
    <x v="0"/>
    <s v="CZK"/>
    <x v="4"/>
    <s v="Direct pojištovna, a.s."/>
    <x v="33"/>
    <x v="0"/>
    <x v="0"/>
    <x v="0"/>
    <n v="0.13"/>
    <n v="0.13"/>
    <s v="Calculated share of cross-border GWP"/>
    <x v="0"/>
    <s v="Non-Life"/>
    <x v="0"/>
  </r>
  <r>
    <s v="LEI/315700S44MYP53HP8S79"/>
    <d v="2017-12-31T00:00:00"/>
    <x v="0"/>
    <s v="CZK"/>
    <x v="4"/>
    <s v="Direct pojištovna, a.s."/>
    <x v="0"/>
    <x v="0"/>
    <x v="0"/>
    <x v="0"/>
    <n v="0.23"/>
    <n v="0.23"/>
    <s v="Calculated share of cross-border GWP"/>
    <x v="0"/>
    <s v="Non-Life"/>
    <x v="0"/>
  </r>
  <r>
    <s v="LEI/315700S44MYP53HP8S79"/>
    <d v="2018-12-31T00:00:00"/>
    <x v="0"/>
    <s v="CZK"/>
    <x v="4"/>
    <s v="Direct pojištovna, a.s."/>
    <x v="6"/>
    <x v="0"/>
    <x v="0"/>
    <x v="0"/>
    <n v="0.05"/>
    <n v="0.05"/>
    <s v="Calculated share of cross-border GWP"/>
    <x v="0"/>
    <s v="Non-Life"/>
    <x v="1"/>
  </r>
  <r>
    <s v="LEI/315700S44MYP53HP8S79"/>
    <d v="2017-12-31T00:00:00"/>
    <x v="0"/>
    <s v="CZK"/>
    <x v="4"/>
    <s v="Direct pojištovna, a.s."/>
    <x v="5"/>
    <x v="0"/>
    <x v="0"/>
    <x v="0"/>
    <n v="0"/>
    <n v="0"/>
    <s v="Calculated share of cross-border GWP"/>
    <x v="0"/>
    <e v="#N/A"/>
    <x v="0"/>
  </r>
  <r>
    <s v="LEI/315700S44MYP53HP8S79"/>
    <d v="2018-12-31T00:00:00"/>
    <x v="0"/>
    <s v="CZK"/>
    <x v="4"/>
    <s v="Direct pojištovna, a.s."/>
    <x v="20"/>
    <x v="0"/>
    <x v="0"/>
    <x v="0"/>
    <n v="0.03"/>
    <n v="0.03"/>
    <s v="Calculated share of cross-border GWP"/>
    <x v="0"/>
    <s v="Non-Life"/>
    <x v="1"/>
  </r>
  <r>
    <s v="LEI/315700S44MYP53HP8S79"/>
    <d v="2017-12-31T00:00:00"/>
    <x v="0"/>
    <s v="CZK"/>
    <x v="4"/>
    <s v="Direct pojištovna, a.s."/>
    <x v="33"/>
    <x v="1"/>
    <x v="3"/>
    <x v="1"/>
    <n v="2492.42"/>
    <n v="63644"/>
    <s v="Premiums written"/>
    <x v="3"/>
    <s v="Non-Life"/>
    <x v="0"/>
  </r>
  <r>
    <s v="LEI/315700S44MYP53HP8S79"/>
    <d v="2018-12-31T00:00:00"/>
    <x v="0"/>
    <s v="CZK"/>
    <x v="4"/>
    <s v="Direct pojištovna, a.s."/>
    <x v="6"/>
    <x v="1"/>
    <x v="3"/>
    <x v="1"/>
    <n v="64057.279999999999"/>
    <n v="1647809.53"/>
    <s v="Premiums written"/>
    <x v="3"/>
    <s v="Non-Life"/>
    <x v="1"/>
  </r>
  <r>
    <s v="LEI/315700S44MYP53HP8S79"/>
    <d v="2017-12-31T00:00:00"/>
    <x v="0"/>
    <s v="CZK"/>
    <x v="4"/>
    <s v="Direct pojištovna, a.s."/>
    <x v="0"/>
    <x v="1"/>
    <x v="3"/>
    <x v="1"/>
    <n v="77808.75"/>
    <n v="1986846.33"/>
    <s v="Premiums written"/>
    <x v="3"/>
    <s v="Non-Life"/>
    <x v="0"/>
  </r>
  <r>
    <s v="LEI/315700S44MYP53HP8S79"/>
    <d v="2017-12-31T00:00:00"/>
    <x v="0"/>
    <s v="CZK"/>
    <x v="4"/>
    <s v="Direct pojištovna, a.s."/>
    <x v="20"/>
    <x v="1"/>
    <x v="3"/>
    <x v="1"/>
    <n v="426.84"/>
    <n v="10899.32"/>
    <s v="Premiums written"/>
    <x v="3"/>
    <s v="Non-Life"/>
    <x v="0"/>
  </r>
  <r>
    <s v="LEI/315700S44MYP53HP8S79"/>
    <d v="2018-12-31T00:00:00"/>
    <x v="0"/>
    <s v="CZK"/>
    <x v="4"/>
    <s v="Direct pojištovna, a.s."/>
    <x v="3"/>
    <x v="1"/>
    <x v="3"/>
    <x v="1"/>
    <n v="20520.29"/>
    <n v="527863.87"/>
    <s v="Premiums written"/>
    <x v="3"/>
    <s v="Non-Life"/>
    <x v="1"/>
  </r>
  <r>
    <s v="LEI/315700S44MYP53HP8S79"/>
    <d v="2017-12-31T00:00:00"/>
    <x v="0"/>
    <s v="CZK"/>
    <x v="4"/>
    <s v="Direct pojištovna, a.s."/>
    <x v="1"/>
    <x v="1"/>
    <x v="3"/>
    <x v="1"/>
    <n v="137305.23000000001"/>
    <n v="3506089"/>
    <s v="Premiums written"/>
    <x v="3"/>
    <s v="Non-Life"/>
    <x v="0"/>
  </r>
  <r>
    <s v="LEI/315700S44MYP53HP8S79"/>
    <d v="2018-12-31T00:00:00"/>
    <x v="0"/>
    <s v="CZK"/>
    <x v="4"/>
    <s v="Direct pojištovna, a.s."/>
    <x v="20"/>
    <x v="1"/>
    <x v="3"/>
    <x v="1"/>
    <n v="1355.86"/>
    <n v="34878.120000000003"/>
    <s v="Premiums written"/>
    <x v="3"/>
    <s v="Non-Life"/>
    <x v="1"/>
  </r>
  <r>
    <s v="LEI/315700S44MYP53HP8S79"/>
    <d v="2018-12-31T00:00:00"/>
    <x v="0"/>
    <s v="CZK"/>
    <x v="4"/>
    <s v="Direct pojištovna, a.s."/>
    <x v="33"/>
    <x v="1"/>
    <x v="3"/>
    <x v="1"/>
    <n v="3585.76"/>
    <n v="92240"/>
    <s v="Premiums written"/>
    <x v="3"/>
    <s v="Non-Life"/>
    <x v="1"/>
  </r>
  <r>
    <s v="LEI/315700S44MYP53HP8S79"/>
    <d v="2017-12-31T00:00:00"/>
    <x v="0"/>
    <s v="CZK"/>
    <x v="4"/>
    <s v="Direct pojištovna, a.s."/>
    <x v="6"/>
    <x v="1"/>
    <x v="3"/>
    <x v="1"/>
    <n v="28251.65"/>
    <n v="721406"/>
    <s v="Premiums written"/>
    <x v="3"/>
    <s v="Non-Life"/>
    <x v="0"/>
  </r>
  <r>
    <s v="LEI/315700S44MYP53HP8S79"/>
    <d v="2018-12-31T00:00:00"/>
    <x v="0"/>
    <s v="CZK"/>
    <x v="4"/>
    <s v="Direct pojištovna, a.s."/>
    <x v="1"/>
    <x v="1"/>
    <x v="3"/>
    <x v="1"/>
    <n v="246238"/>
    <n v="6334226.3499999996"/>
    <s v="Premiums written"/>
    <x v="3"/>
    <s v="Non-Life"/>
    <x v="1"/>
  </r>
  <r>
    <s v="LEI/315700S44MYP53HP8S79"/>
    <d v="2018-12-31T00:00:00"/>
    <x v="0"/>
    <s v="CZK"/>
    <x v="4"/>
    <s v="Direct pojištovna, a.s."/>
    <x v="0"/>
    <x v="1"/>
    <x v="3"/>
    <x v="1"/>
    <n v="133769.35999999999"/>
    <n v="3441083.13"/>
    <s v="Premiums written"/>
    <x v="3"/>
    <s v="Non-Life"/>
    <x v="1"/>
  </r>
  <r>
    <s v="LEI/315700S44MYP53HP8S79"/>
    <d v="2017-12-31T00:00:00"/>
    <x v="0"/>
    <s v="CZK"/>
    <x v="4"/>
    <s v="Direct pojištovna, a.s."/>
    <x v="3"/>
    <x v="1"/>
    <x v="3"/>
    <x v="1"/>
    <n v="10459.08"/>
    <n v="267072.67"/>
    <s v="Premiums written"/>
    <x v="3"/>
    <s v="Non-Life"/>
    <x v="0"/>
  </r>
  <r>
    <s v="LEI/31570010000000066734"/>
    <d v="2018-12-31T00:00:00"/>
    <x v="4"/>
    <s v="CZK"/>
    <x v="4"/>
    <s v="VIG RE zajištovna, a.s."/>
    <x v="9"/>
    <x v="2"/>
    <x v="2"/>
    <x v="5"/>
    <n v="10602956.880000001"/>
    <n v="272750462.66000003"/>
    <s v="non-life obligations:Premiums written - Gross - Proportional reinsurance accepted"/>
    <x v="4"/>
    <s v="No LoB "/>
    <x v="1"/>
  </r>
  <r>
    <s v="LEI/31570010000000066734"/>
    <d v="2017-12-31T00:00:00"/>
    <x v="4"/>
    <s v="CZK"/>
    <x v="4"/>
    <s v="VIG RE zajištovna, a.s."/>
    <x v="9"/>
    <x v="2"/>
    <x v="2"/>
    <x v="5"/>
    <n v="11433396.390000001"/>
    <n v="291951776.85000002"/>
    <s v="non-life obligations:Premiums written - Gross - Proportional reinsurance accepted"/>
    <x v="4"/>
    <s v="No LoB "/>
    <x v="0"/>
  </r>
  <r>
    <s v="LEI/31570010000000066734"/>
    <d v="2018-12-31T00:00:00"/>
    <x v="4"/>
    <s v="CZK"/>
    <x v="4"/>
    <s v="VIG RE zajištovna, a.s."/>
    <x v="9"/>
    <x v="2"/>
    <x v="2"/>
    <x v="28"/>
    <n v="5852821.6500000004"/>
    <n v="150557984.25"/>
    <s v="non-life obligations:Premiums written - Gross - Non-proportional reinsurance accepted"/>
    <x v="4"/>
    <s v="No LoB "/>
    <x v="1"/>
  </r>
  <r>
    <s v="LEI/31570010000000066734"/>
    <d v="2017-12-31T00:00:00"/>
    <x v="4"/>
    <s v="CZK"/>
    <x v="4"/>
    <s v="VIG RE zajištovna, a.s."/>
    <x v="9"/>
    <x v="2"/>
    <x v="2"/>
    <x v="28"/>
    <n v="5976930.21"/>
    <n v="152620912.94999999"/>
    <s v="non-life obligations:Premiums written - Gross - Non-proportional reinsurance accepted"/>
    <x v="4"/>
    <s v="No LoB "/>
    <x v="0"/>
  </r>
  <r>
    <s v="LEI/31570010000000066734"/>
    <d v="2018-12-31T00:00:00"/>
    <x v="4"/>
    <s v="CZK"/>
    <x v="4"/>
    <s v="VIG RE zajištovna, a.s."/>
    <x v="9"/>
    <x v="2"/>
    <x v="2"/>
    <x v="6"/>
    <n v="13051096.51"/>
    <n v="335726406.66000003"/>
    <s v="non-life obligations:Premiums written - Reinsurers' share"/>
    <x v="4"/>
    <s v="No LoB "/>
    <x v="1"/>
  </r>
  <r>
    <s v="LEI/31570010000000066734"/>
    <d v="2017-12-31T00:00:00"/>
    <x v="4"/>
    <s v="CZK"/>
    <x v="4"/>
    <s v="VIG RE zajištovna, a.s."/>
    <x v="9"/>
    <x v="2"/>
    <x v="2"/>
    <x v="6"/>
    <n v="11641334.310000001"/>
    <n v="297261471.60000002"/>
    <s v="non-life obligations:Premiums written - Reinsurers' share"/>
    <x v="4"/>
    <s v="No LoB "/>
    <x v="0"/>
  </r>
  <r>
    <s v="LEI/31570010000000066734"/>
    <d v="2017-12-31T00:00:00"/>
    <x v="4"/>
    <s v="CZK"/>
    <x v="4"/>
    <s v="VIG RE zajištovna, a.s."/>
    <x v="9"/>
    <x v="2"/>
    <x v="2"/>
    <x v="7"/>
    <n v="5768992.29"/>
    <n v="147311218.21000001"/>
    <s v="non-life obligations:Premiums written - Net"/>
    <x v="4"/>
    <s v="No LoB "/>
    <x v="0"/>
  </r>
  <r>
    <s v="LEI/31570010000000066734"/>
    <d v="2018-12-31T00:00:00"/>
    <x v="4"/>
    <s v="CZK"/>
    <x v="4"/>
    <s v="VIG RE zajištovna, a.s."/>
    <x v="9"/>
    <x v="2"/>
    <x v="2"/>
    <x v="7"/>
    <n v="3404682.02"/>
    <n v="87582040.260000005"/>
    <s v="non-life obligations:Premiums written - Net"/>
    <x v="4"/>
    <s v="No LoB "/>
    <x v="1"/>
  </r>
  <r>
    <s v="LEI/31570010000000066734"/>
    <d v="2017-12-31T00:00:00"/>
    <x v="4"/>
    <s v="CZK"/>
    <x v="4"/>
    <s v="VIG RE zajištovna, a.s."/>
    <x v="9"/>
    <x v="2"/>
    <x v="2"/>
    <x v="9"/>
    <n v="13111902.640000001"/>
    <n v="334812434.02999997"/>
    <s v="non-life obligations:Premiums earned - Gross - Proportional reinsurance accepted"/>
    <x v="4"/>
    <s v="No LoB "/>
    <x v="0"/>
  </r>
  <r>
    <s v="LEI/31570010000000066734"/>
    <d v="2018-12-31T00:00:00"/>
    <x v="4"/>
    <s v="CZK"/>
    <x v="4"/>
    <s v="VIG RE zajištovna, a.s."/>
    <x v="9"/>
    <x v="2"/>
    <x v="2"/>
    <x v="9"/>
    <n v="11243849.48"/>
    <n v="289236783.99000001"/>
    <s v="non-life obligations:Premiums earned - Gross - Proportional reinsurance accepted"/>
    <x v="4"/>
    <s v="No LoB "/>
    <x v="1"/>
  </r>
  <r>
    <s v="LEI/31570010000000066734"/>
    <d v="2018-12-31T00:00:00"/>
    <x v="4"/>
    <s v="CZK"/>
    <x v="4"/>
    <s v="VIG RE zajištovna, a.s."/>
    <x v="9"/>
    <x v="2"/>
    <x v="2"/>
    <x v="29"/>
    <n v="5853763.8099999996"/>
    <n v="150582220.28999999"/>
    <s v="non-life obligations:Premiums earned - Gross - Non-proportional reinsurance accepted"/>
    <x v="4"/>
    <s v="No LoB "/>
    <x v="1"/>
  </r>
  <r>
    <s v="LEI/31570010000000066734"/>
    <d v="2017-12-31T00:00:00"/>
    <x v="4"/>
    <s v="CZK"/>
    <x v="4"/>
    <s v="VIG RE zajištovna, a.s."/>
    <x v="9"/>
    <x v="2"/>
    <x v="2"/>
    <x v="29"/>
    <n v="5944633.6900000004"/>
    <n v="151796221.25"/>
    <s v="non-life obligations:Premiums earned - Gross - Non-proportional reinsurance accepted"/>
    <x v="4"/>
    <s v="No LoB "/>
    <x v="0"/>
  </r>
  <r>
    <s v="LEI/31570010000000066734"/>
    <d v="2017-12-31T00:00:00"/>
    <x v="4"/>
    <s v="CZK"/>
    <x v="4"/>
    <s v="VIG RE zajištovna, a.s."/>
    <x v="9"/>
    <x v="2"/>
    <x v="2"/>
    <x v="10"/>
    <n v="11440177.98"/>
    <n v="292124944.69"/>
    <s v="non-life obligations:Premiums earned - Reinsurers' share"/>
    <x v="4"/>
    <s v="No LoB "/>
    <x v="0"/>
  </r>
  <r>
    <s v="LEI/31570010000000066734"/>
    <d v="2018-12-31T00:00:00"/>
    <x v="4"/>
    <s v="CZK"/>
    <x v="4"/>
    <s v="VIG RE zajištovna, a.s."/>
    <x v="9"/>
    <x v="2"/>
    <x v="2"/>
    <x v="10"/>
    <n v="13242026.52"/>
    <n v="340637890.27999997"/>
    <s v="non-life obligations:Premiums earned - Reinsurers' share"/>
    <x v="4"/>
    <s v="No LoB "/>
    <x v="1"/>
  </r>
  <r>
    <s v="LEI/31570010000000066734"/>
    <d v="2017-12-31T00:00:00"/>
    <x v="4"/>
    <s v="CZK"/>
    <x v="4"/>
    <s v="VIG RE zajištovna, a.s."/>
    <x v="9"/>
    <x v="2"/>
    <x v="2"/>
    <x v="11"/>
    <n v="7616358.3499999996"/>
    <n v="194483710.59"/>
    <s v="non-life obligations:Premiums earned - Net"/>
    <x v="4"/>
    <s v="No LoB "/>
    <x v="0"/>
  </r>
  <r>
    <s v="LEI/31570010000000066734"/>
    <d v="2018-12-31T00:00:00"/>
    <x v="4"/>
    <s v="CZK"/>
    <x v="4"/>
    <s v="VIG RE zajištovna, a.s."/>
    <x v="9"/>
    <x v="2"/>
    <x v="2"/>
    <x v="11"/>
    <n v="3855586.77"/>
    <n v="99181114"/>
    <s v="non-life obligations:Premiums earned - Net"/>
    <x v="4"/>
    <s v="No LoB "/>
    <x v="1"/>
  </r>
  <r>
    <s v="LEI/31570010000000066734"/>
    <d v="2018-12-31T00:00:00"/>
    <x v="4"/>
    <s v="CZK"/>
    <x v="4"/>
    <s v="VIG RE zajištovna, a.s."/>
    <x v="9"/>
    <x v="2"/>
    <x v="2"/>
    <x v="13"/>
    <n v="3327759.5"/>
    <n v="85603285.349999994"/>
    <s v="non-life obligations:Claims incurred - Gross - Proportional reinsurance accepted"/>
    <x v="4"/>
    <s v="No LoB "/>
    <x v="1"/>
  </r>
  <r>
    <s v="LEI/31570010000000066734"/>
    <d v="2017-12-31T00:00:00"/>
    <x v="4"/>
    <s v="CZK"/>
    <x v="4"/>
    <s v="VIG RE zajištovna, a.s."/>
    <x v="9"/>
    <x v="2"/>
    <x v="2"/>
    <x v="13"/>
    <n v="4532903.72"/>
    <n v="115747696.56"/>
    <s v="non-life obligations:Claims incurred - Gross - Proportional reinsurance accepted"/>
    <x v="4"/>
    <s v="No LoB "/>
    <x v="0"/>
  </r>
  <r>
    <s v="LEI/31570010000000066734"/>
    <d v="2018-12-31T00:00:00"/>
    <x v="4"/>
    <s v="CZK"/>
    <x v="4"/>
    <s v="VIG RE zajištovna, a.s."/>
    <x v="9"/>
    <x v="2"/>
    <x v="2"/>
    <x v="30"/>
    <n v="-492148.97"/>
    <n v="-12660040.130000001"/>
    <s v="non-life obligations:Claims incurred - Gross - Non-proportional reinsurance accepted"/>
    <x v="4"/>
    <s v="No LoB "/>
    <x v="1"/>
  </r>
  <r>
    <s v="LEI/31570010000000066734"/>
    <d v="2017-12-31T00:00:00"/>
    <x v="4"/>
    <s v="CZK"/>
    <x v="4"/>
    <s v="VIG RE zajištovna, a.s."/>
    <x v="9"/>
    <x v="2"/>
    <x v="2"/>
    <x v="30"/>
    <n v="11451872.43"/>
    <n v="292423562.45999998"/>
    <s v="non-life obligations:Claims incurred - Gross - Non-proportional reinsurance accepted"/>
    <x v="4"/>
    <s v="No LoB "/>
    <x v="0"/>
  </r>
  <r>
    <s v="LEI/31570010000000066734"/>
    <d v="2017-12-31T00:00:00"/>
    <x v="4"/>
    <s v="CZK"/>
    <x v="4"/>
    <s v="VIG RE zajištovna, a.s."/>
    <x v="9"/>
    <x v="2"/>
    <x v="2"/>
    <x v="14"/>
    <n v="14888813.699999999"/>
    <n v="380185857.91000003"/>
    <s v="non-life obligations:Claims incurred - Reinsurers' share"/>
    <x v="4"/>
    <s v="No LoB "/>
    <x v="0"/>
  </r>
  <r>
    <s v="LEI/31570010000000066734"/>
    <d v="2018-12-31T00:00:00"/>
    <x v="4"/>
    <s v="CZK"/>
    <x v="4"/>
    <s v="VIG RE zajištovna, a.s."/>
    <x v="9"/>
    <x v="2"/>
    <x v="2"/>
    <x v="14"/>
    <n v="11255879.710000001"/>
    <n v="289546249.56999999"/>
    <s v="non-life obligations:Claims incurred - Reinsurers' share"/>
    <x v="4"/>
    <s v="No LoB "/>
    <x v="1"/>
  </r>
  <r>
    <s v="LEI/31570010000000066734"/>
    <d v="2018-12-31T00:00:00"/>
    <x v="4"/>
    <s v="CZK"/>
    <x v="4"/>
    <s v="VIG RE zajištovna, a.s."/>
    <x v="9"/>
    <x v="2"/>
    <x v="2"/>
    <x v="15"/>
    <n v="-8420269.1799999997"/>
    <n v="-216603004.34999999"/>
    <s v="non-life obligations:Claims incurred - Net"/>
    <x v="4"/>
    <s v="No LoB "/>
    <x v="1"/>
  </r>
  <r>
    <s v="LEI/31570010000000066734"/>
    <d v="2017-12-31T00:00:00"/>
    <x v="4"/>
    <s v="CZK"/>
    <x v="4"/>
    <s v="VIG RE zajištovna, a.s."/>
    <x v="9"/>
    <x v="2"/>
    <x v="2"/>
    <x v="15"/>
    <n v="1095962.45"/>
    <n v="27985401.109999999"/>
    <s v="non-life obligations:Claims incurred - Net"/>
    <x v="4"/>
    <s v="No LoB "/>
    <x v="0"/>
  </r>
  <r>
    <s v="LEI/31570010000000066734"/>
    <d v="2018-12-31T00:00:00"/>
    <x v="4"/>
    <s v="CZK"/>
    <x v="4"/>
    <s v="VIG RE zajištovna, a.s."/>
    <x v="9"/>
    <x v="2"/>
    <x v="2"/>
    <x v="20"/>
    <n v="7539341.0300000003"/>
    <n v="193942008.77000001"/>
    <s v="non-life obligations:Expenses incurred"/>
    <x v="4"/>
    <s v="No LoB "/>
    <x v="1"/>
  </r>
  <r>
    <s v="LEI/31570010000000066734"/>
    <d v="2017-12-31T00:00:00"/>
    <x v="4"/>
    <s v="CZK"/>
    <x v="4"/>
    <s v="VIG RE zajištovna, a.s."/>
    <x v="9"/>
    <x v="2"/>
    <x v="2"/>
    <x v="20"/>
    <n v="3599592.11"/>
    <n v="91915584.450000003"/>
    <s v="non-life obligations:Expenses incurred"/>
    <x v="4"/>
    <s v="No LoB "/>
    <x v="0"/>
  </r>
  <r>
    <s v="LEI/31570010000000066734"/>
    <d v="2017-12-31T00:00:00"/>
    <x v="4"/>
    <s v="CZK"/>
    <x v="4"/>
    <s v="VIG RE zajištovna, a.s."/>
    <x v="9"/>
    <x v="2"/>
    <x v="7"/>
    <x v="21"/>
    <n v="1507635.89"/>
    <n v="38497482.5"/>
    <s v="life obligations:Premiums written - Gross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21"/>
    <n v="3767651.85"/>
    <n v="96919076.159999996"/>
    <s v="life obligations:Premiums written - Gross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31"/>
    <n v="105904.49"/>
    <n v="2704271.23"/>
    <s v="life obligations:Premiums written - Reinsurers' share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1"/>
    <n v="650250.21"/>
    <n v="16727036.32"/>
    <s v="life obligations:Premiums written - Reinsurers' share"/>
    <x v="11"/>
    <s v="No LoB "/>
    <x v="1"/>
  </r>
  <r>
    <s v="LEI/31570010000000066734"/>
    <d v="2018-12-31T00:00:00"/>
    <x v="4"/>
    <s v="CZK"/>
    <x v="4"/>
    <s v="VIG RE zajištovna, a.s."/>
    <x v="9"/>
    <x v="2"/>
    <x v="7"/>
    <x v="22"/>
    <n v="3117401.64"/>
    <n v="80192039.829999998"/>
    <s v="life obligations:Premiums written - Net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2"/>
    <n v="1401731.4"/>
    <n v="35793211.270000003"/>
    <s v="life obligations:Premiums written - Net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23"/>
    <n v="3764914.92"/>
    <n v="96848671.459999993"/>
    <s v="life obligations:Premiums earned - Gross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3"/>
    <n v="1507008.27"/>
    <n v="38481456.149999999"/>
    <s v="life obligations:Premiums earned - Gross"/>
    <x v="11"/>
    <s v="No LoB "/>
    <x v="0"/>
  </r>
  <r>
    <s v="LEI/31570010000000066734"/>
    <d v="2017-12-31T00:00:00"/>
    <x v="4"/>
    <s v="CZK"/>
    <x v="4"/>
    <s v="VIG RE zajištovna, a.s."/>
    <x v="9"/>
    <x v="2"/>
    <x v="7"/>
    <x v="32"/>
    <n v="105904.49"/>
    <n v="2704271.23"/>
    <s v="life obligations:Premiums earned - Reinsurers' share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2"/>
    <n v="651901.57999999996"/>
    <n v="16769516.27"/>
    <s v="life obligations:Premiums earned - Reinsurers' share"/>
    <x v="11"/>
    <s v="No LoB "/>
    <x v="1"/>
  </r>
  <r>
    <s v="LEI/31570010000000066734"/>
    <d v="2018-12-31T00:00:00"/>
    <x v="4"/>
    <s v="CZK"/>
    <x v="4"/>
    <s v="VIG RE zajištovna, a.s."/>
    <x v="9"/>
    <x v="2"/>
    <x v="7"/>
    <x v="24"/>
    <n v="3113013.34"/>
    <n v="80079155.189999998"/>
    <s v="life obligations:Premiums earned - Net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4"/>
    <n v="1401103.78"/>
    <n v="35777184.920000002"/>
    <s v="life obligations:Premiums earned - Net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25"/>
    <n v="539458.31999999995"/>
    <n v="13877025.83"/>
    <s v="life obligations:Claims incurred - Gross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5"/>
    <n v="205711.15"/>
    <n v="5252834.28"/>
    <s v="life obligations:Claims incurred - Gross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3"/>
    <n v="206046.61"/>
    <n v="5300342.99"/>
    <s v="life obligations:Claims incurred - Reinsurers' share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6"/>
    <n v="205711.15"/>
    <n v="5252834.28"/>
    <s v="life obligations:Claims incurred - Net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26"/>
    <n v="333411.71000000002"/>
    <n v="8576682.8399999999"/>
    <s v="life obligations:Claims incurred - Net"/>
    <x v="11"/>
    <s v="No LoB "/>
    <x v="1"/>
  </r>
  <r>
    <s v="LEI/31570010000000066734"/>
    <d v="2018-12-31T00:00:00"/>
    <x v="4"/>
    <s v="CZK"/>
    <x v="4"/>
    <s v="VIG RE zajištovna, a.s."/>
    <x v="9"/>
    <x v="2"/>
    <x v="7"/>
    <x v="34"/>
    <n v="-1959868.7"/>
    <n v="-50415662.32"/>
    <s v="life obligations:Changes in other technical provisions - Gross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34"/>
    <n v="-1290586.1499999999"/>
    <n v="-32955117.329999998"/>
    <s v="life obligations:Changes in other technical provisions - Gross"/>
    <x v="11"/>
    <s v="No LoB "/>
    <x v="0"/>
  </r>
  <r>
    <s v="LEI/31570010000000066734"/>
    <d v="2017-12-31T00:00:00"/>
    <x v="4"/>
    <s v="CZK"/>
    <x v="4"/>
    <s v="VIG RE zajištovna, a.s."/>
    <x v="9"/>
    <x v="2"/>
    <x v="7"/>
    <x v="35"/>
    <n v="-1290586.1499999999"/>
    <n v="-32955117.329999998"/>
    <s v="life obligations:Changes in other technical provisions - Net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5"/>
    <n v="-1959868.7"/>
    <n v="-50415662.32"/>
    <s v="life obligations:Changes in other technical provisions - Net"/>
    <x v="11"/>
    <s v="No LoB "/>
    <x v="1"/>
  </r>
  <r>
    <s v="LEI/31570010000000066734"/>
    <d v="2018-12-31T00:00:00"/>
    <x v="4"/>
    <s v="CZK"/>
    <x v="4"/>
    <s v="VIG RE zajištovna, a.s."/>
    <x v="9"/>
    <x v="2"/>
    <x v="7"/>
    <x v="27"/>
    <n v="1426739.53"/>
    <n v="36701447.700000003"/>
    <s v="life obligations:Expenses incurred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7"/>
    <n v="459236.03"/>
    <n v="11726591.9"/>
    <s v="life obligations:Expenses incurred"/>
    <x v="11"/>
    <s v="No LoB "/>
    <x v="0"/>
  </r>
  <r>
    <s v="LEI/31570010000000044909"/>
    <d v="2016-12-31T00:00:00"/>
    <x v="1"/>
    <s v="CZK"/>
    <x v="4"/>
    <s v="AXA životní pojištovna a.s."/>
    <x v="22"/>
    <x v="5"/>
    <x v="9"/>
    <x v="3"/>
    <n v="2125720.88"/>
    <n v="57439103.799999997"/>
    <s v="EEA countries outside the materiality threshold - not reported by country"/>
    <x v="18"/>
    <s v="Life"/>
    <x v="2"/>
  </r>
  <r>
    <s v="LEI/31570010000000044909"/>
    <d v="2016-12-31T00:00:00"/>
    <x v="1"/>
    <s v="CZK"/>
    <x v="4"/>
    <s v="AXA životní pojištovna a.s."/>
    <x v="43"/>
    <x v="5"/>
    <x v="4"/>
    <x v="3"/>
    <n v="75070939.540000007"/>
    <n v="2028491857.3399999"/>
    <s v="EEA countries outside the materiality threshold - not reported by country"/>
    <x v="19"/>
    <s v="Life"/>
    <x v="2"/>
  </r>
  <r>
    <s v="LEI/31570010000000044909"/>
    <d v="2016-12-31T00:00:00"/>
    <x v="1"/>
    <s v="CZK"/>
    <x v="4"/>
    <s v="AXA životní pojištovna a.s."/>
    <x v="44"/>
    <x v="5"/>
    <x v="8"/>
    <x v="3"/>
    <n v="-14699580.710000001"/>
    <n v="-397197370.47000003"/>
    <s v="EEA countries outside the materiality threshold - not reported by country"/>
    <x v="20"/>
    <s v="Life"/>
    <x v="2"/>
  </r>
  <r>
    <s v="LEI/31570010000000044909"/>
    <d v="2016-12-31T00:00:00"/>
    <x v="1"/>
    <s v="CZK"/>
    <x v="4"/>
    <s v="AXA životní pojištovna a.s."/>
    <x v="45"/>
    <x v="5"/>
    <x v="13"/>
    <x v="3"/>
    <n v="62497079.700000003"/>
    <n v="1688733590.6700001"/>
    <s v="EEA countries outside the materiality threshold - not reported by country"/>
    <x v="21"/>
    <s v="No LoB"/>
    <x v="2"/>
  </r>
  <r>
    <s v="LEI/31570010000000044909"/>
    <d v="2016-12-31T00:00:00"/>
    <x v="1"/>
    <s v="CZK"/>
    <x v="4"/>
    <s v="AXA životní pojištovna a.s."/>
    <x v="46"/>
    <x v="5"/>
    <x v="14"/>
    <x v="3"/>
    <n v="-1325951.52"/>
    <n v="-35828536.060000002"/>
    <s v="EEA countries outside the materiality threshold - not reported by country"/>
    <x v="22"/>
    <e v="#N/A"/>
    <x v="2"/>
  </r>
  <r>
    <s v="LEI/31570010000000044909"/>
    <d v="2016-12-31T00:00:00"/>
    <x v="1"/>
    <s v="CZK"/>
    <x v="4"/>
    <s v="AXA životní pojištovna a.s."/>
    <x v="47"/>
    <x v="5"/>
    <x v="15"/>
    <x v="3"/>
    <n v="-1325951.52"/>
    <n v="-35828536.060000002"/>
    <s v="EEA countries outside the materiality threshold - not reported by country"/>
    <x v="23"/>
    <e v="#N/A"/>
    <x v="2"/>
  </r>
  <r>
    <s v="LEI/31570010000000066734"/>
    <d v="2016-12-31T00:00:00"/>
    <x v="1"/>
    <s v="CZK"/>
    <x v="4"/>
    <s v="VIG RE zajištovna, a.s."/>
    <x v="48"/>
    <x v="5"/>
    <x v="3"/>
    <x v="3"/>
    <n v="1612985.76"/>
    <n v="43584488.329999998"/>
    <s v="EEA countries outside the materiality threshold - not reported by country"/>
    <x v="24"/>
    <s v="No LoB"/>
    <x v="2"/>
  </r>
  <r>
    <s v="LEI/31570010000000066734"/>
    <d v="2016-12-31T00:00:00"/>
    <x v="1"/>
    <s v="CZK"/>
    <x v="4"/>
    <s v="VIG RE zajištovna, a.s."/>
    <x v="45"/>
    <x v="5"/>
    <x v="13"/>
    <x v="3"/>
    <n v="1612985.76"/>
    <n v="43584488.329999998"/>
    <s v="EEA countries outside the materiality threshold - not reported by country"/>
    <x v="21"/>
    <s v="No LoB"/>
    <x v="2"/>
  </r>
  <r>
    <s v="LEI/549300XT5NIAS5W8RH41"/>
    <d v="2016-12-31T00:00:00"/>
    <x v="1"/>
    <s v="CZK"/>
    <x v="4"/>
    <s v="Komercní pojištovna, a.s"/>
    <x v="22"/>
    <x v="5"/>
    <x v="9"/>
    <x v="3"/>
    <n v="13826186.84"/>
    <n v="373597394.58999997"/>
    <s v="EEA countries outside the materiality threshold - not reported by country"/>
    <x v="18"/>
    <s v="Life"/>
    <x v="2"/>
  </r>
  <r>
    <s v="LEI/549300XT5NIAS5W8RH41"/>
    <d v="2016-12-31T00:00:00"/>
    <x v="1"/>
    <s v="CZK"/>
    <x v="4"/>
    <s v="Komercní pojištovna, a.s"/>
    <x v="45"/>
    <x v="5"/>
    <x v="13"/>
    <x v="3"/>
    <n v="13826186.84"/>
    <n v="373597394.58999997"/>
    <s v="EEA countries outside the materiality threshold - not reported by country"/>
    <x v="21"/>
    <s v="No LoB"/>
    <x v="2"/>
  </r>
  <r>
    <s v="LEI/31570010000000044909"/>
    <d v="2018-12-31T00:00:00"/>
    <x v="3"/>
    <s v="CZK"/>
    <x v="4"/>
    <s v="AXA životní pojištovna a.s."/>
    <x v="22"/>
    <x v="0"/>
    <x v="0"/>
    <x v="0"/>
    <n v="0.14000000000000001"/>
    <n v="0.14000000000000001"/>
    <s v="Calculated share of cross-border GWP"/>
    <x v="0"/>
    <s v="Life"/>
    <x v="1"/>
  </r>
  <r>
    <s v="LEI/31570010000000044909"/>
    <d v="2017-12-31T00:00:00"/>
    <x v="3"/>
    <s v="CZK"/>
    <x v="4"/>
    <s v="AXA životní pojištovna a.s."/>
    <x v="21"/>
    <x v="0"/>
    <x v="0"/>
    <x v="0"/>
    <n v="0.52"/>
    <n v="0.52"/>
    <s v="Calculated share of cross-border GWP"/>
    <x v="0"/>
    <s v="Life"/>
    <x v="0"/>
  </r>
  <r>
    <s v="LEI/31570010000000044909"/>
    <d v="2017-12-31T00:00:00"/>
    <x v="3"/>
    <s v="CZK"/>
    <x v="4"/>
    <s v="AXA životní pojištovna a.s."/>
    <x v="49"/>
    <x v="0"/>
    <x v="0"/>
    <x v="0"/>
    <n v="0.49"/>
    <n v="0.49"/>
    <s v="Calculated share of cross-border GWP"/>
    <x v="0"/>
    <s v="Life"/>
    <x v="0"/>
  </r>
  <r>
    <s v="LEI/31570010000000044909"/>
    <d v="2017-12-31T00:00:00"/>
    <x v="3"/>
    <s v="CZK"/>
    <x v="4"/>
    <s v="AXA životní pojištovna a.s."/>
    <x v="5"/>
    <x v="0"/>
    <x v="0"/>
    <x v="0"/>
    <n v="0.5"/>
    <n v="0.5"/>
    <s v="Calculated share of cross-border GWP"/>
    <x v="0"/>
    <e v="#N/A"/>
    <x v="0"/>
  </r>
  <r>
    <s v="LEI/31570010000000044909"/>
    <d v="2017-12-31T00:00:00"/>
    <x v="3"/>
    <s v="CZK"/>
    <x v="4"/>
    <s v="AXA životní pojištovna a.s."/>
    <x v="22"/>
    <x v="0"/>
    <x v="0"/>
    <x v="0"/>
    <n v="0.13"/>
    <n v="0.13"/>
    <s v="Calculated share of cross-border GWP"/>
    <x v="0"/>
    <s v="Life"/>
    <x v="0"/>
  </r>
  <r>
    <s v="LEI/31570010000000044909"/>
    <d v="2018-12-31T00:00:00"/>
    <x v="3"/>
    <s v="CZK"/>
    <x v="4"/>
    <s v="AXA životní pojištovna a.s."/>
    <x v="5"/>
    <x v="0"/>
    <x v="0"/>
    <x v="0"/>
    <n v="0.54"/>
    <n v="0.54"/>
    <s v="Calculated share of cross-border GWP"/>
    <x v="0"/>
    <e v="#N/A"/>
    <x v="1"/>
  </r>
  <r>
    <s v="LEI/31570010000000044909"/>
    <d v="2018-12-31T00:00:00"/>
    <x v="3"/>
    <s v="CZK"/>
    <x v="4"/>
    <s v="AXA životní pojištovna a.s."/>
    <x v="21"/>
    <x v="0"/>
    <x v="0"/>
    <x v="0"/>
    <n v="0.55000000000000004"/>
    <n v="0.55000000000000004"/>
    <s v="Calculated share of cross-border GWP"/>
    <x v="0"/>
    <s v="Life"/>
    <x v="1"/>
  </r>
  <r>
    <s v="LEI/31570010000000044909"/>
    <d v="2017-12-31T00:00:00"/>
    <x v="3"/>
    <s v="CZK"/>
    <x v="4"/>
    <s v="AXA životní pojištovna a.s."/>
    <x v="23"/>
    <x v="0"/>
    <x v="0"/>
    <x v="0"/>
    <n v="0.5"/>
    <n v="0.5"/>
    <s v="Calculated share of cross-border GWP"/>
    <x v="0"/>
    <s v="Life"/>
    <x v="0"/>
  </r>
  <r>
    <s v="LEI/31570010000000044909"/>
    <d v="2018-12-31T00:00:00"/>
    <x v="3"/>
    <s v="CZK"/>
    <x v="4"/>
    <s v="AXA životní pojištovna a.s."/>
    <x v="23"/>
    <x v="0"/>
    <x v="0"/>
    <x v="0"/>
    <n v="0.53"/>
    <n v="0.53"/>
    <s v="Calculated share of cross-border GWP"/>
    <x v="0"/>
    <s v="Life"/>
    <x v="1"/>
  </r>
  <r>
    <s v="LEI/31570010000000044909"/>
    <d v="2018-12-31T00:00:00"/>
    <x v="3"/>
    <s v="CZK"/>
    <x v="4"/>
    <s v="AXA životní pojištovna a.s."/>
    <x v="49"/>
    <x v="0"/>
    <x v="0"/>
    <x v="0"/>
    <n v="0.62"/>
    <n v="0.62"/>
    <s v="Calculated share of cross-border GWP"/>
    <x v="0"/>
    <s v="Life"/>
    <x v="1"/>
  </r>
  <r>
    <s v="LEI/31570010000000044909"/>
    <d v="2018-12-31T00:00:00"/>
    <x v="3"/>
    <s v="CZK"/>
    <x v="4"/>
    <s v="AXA životní pojištovna a.s."/>
    <x v="22"/>
    <x v="1"/>
    <x v="1"/>
    <x v="1"/>
    <n v="571507.81000000006"/>
    <n v="14701466.82"/>
    <s v="Premiums written"/>
    <x v="1"/>
    <s v="Life"/>
    <x v="1"/>
  </r>
  <r>
    <s v="LEI/31570010000000044909"/>
    <d v="2018-12-31T00:00:00"/>
    <x v="3"/>
    <s v="CZK"/>
    <x v="4"/>
    <s v="AXA životní pojištovna a.s."/>
    <x v="49"/>
    <x v="1"/>
    <x v="1"/>
    <x v="1"/>
    <n v="7282133.9000000004"/>
    <n v="187325612.41999999"/>
    <s v="Premiums written"/>
    <x v="1"/>
    <s v="Life"/>
    <x v="1"/>
  </r>
  <r>
    <s v="LEI/31570010000000044909"/>
    <d v="2017-12-31T00:00:00"/>
    <x v="3"/>
    <s v="CZK"/>
    <x v="4"/>
    <s v="AXA životní pojištovna a.s."/>
    <x v="49"/>
    <x v="1"/>
    <x v="1"/>
    <x v="1"/>
    <n v="6024311.9199999999"/>
    <n v="153830804.75"/>
    <s v="Premiums written"/>
    <x v="1"/>
    <s v="Life"/>
    <x v="0"/>
  </r>
  <r>
    <s v="LEI/31570010000000044909"/>
    <d v="2017-12-31T00:00:00"/>
    <x v="3"/>
    <s v="CZK"/>
    <x v="4"/>
    <s v="AXA životní pojištovna a.s."/>
    <x v="21"/>
    <x v="1"/>
    <x v="1"/>
    <x v="1"/>
    <n v="49998397.640000001"/>
    <n v="1276709083.6800001"/>
    <s v="Premiums written"/>
    <x v="1"/>
    <s v="Life"/>
    <x v="0"/>
  </r>
  <r>
    <s v="LEI/31570010000000044909"/>
    <d v="2017-12-31T00:00:00"/>
    <x v="3"/>
    <s v="CZK"/>
    <x v="4"/>
    <s v="AXA životní pojištovna a.s."/>
    <x v="22"/>
    <x v="1"/>
    <x v="1"/>
    <x v="1"/>
    <n v="645374.98"/>
    <n v="16479650.02"/>
    <s v="Premiums written"/>
    <x v="1"/>
    <s v="Life"/>
    <x v="0"/>
  </r>
  <r>
    <s v="LEI/31570010000000044909"/>
    <d v="2018-12-31T00:00:00"/>
    <x v="3"/>
    <s v="CZK"/>
    <x v="4"/>
    <s v="AXA životní pojištovna a.s."/>
    <x v="23"/>
    <x v="1"/>
    <x v="1"/>
    <x v="1"/>
    <n v="17546370.739999998"/>
    <n v="451362840.87"/>
    <s v="Premiums written"/>
    <x v="1"/>
    <s v="Life"/>
    <x v="1"/>
  </r>
  <r>
    <s v="LEI/31570010000000044909"/>
    <d v="2017-12-31T00:00:00"/>
    <x v="3"/>
    <s v="CZK"/>
    <x v="4"/>
    <s v="AXA životní pojištovna a.s."/>
    <x v="23"/>
    <x v="1"/>
    <x v="1"/>
    <x v="1"/>
    <n v="14015366.25"/>
    <n v="357882377.25"/>
    <s v="Premiums written"/>
    <x v="1"/>
    <s v="Life"/>
    <x v="0"/>
  </r>
  <r>
    <s v="LEI/31570010000000044909"/>
    <d v="2018-12-31T00:00:00"/>
    <x v="3"/>
    <s v="CZK"/>
    <x v="4"/>
    <s v="AXA životní pojištovna a.s."/>
    <x v="21"/>
    <x v="1"/>
    <x v="1"/>
    <x v="1"/>
    <n v="48329323.509999998"/>
    <n v="1243223517.96"/>
    <s v="Premiums written"/>
    <x v="1"/>
    <s v="Life"/>
    <x v="1"/>
  </r>
  <r>
    <s v="LEI/31570010000000044909"/>
    <d v="2017-12-31T00:00:00"/>
    <x v="3"/>
    <s v="CZK"/>
    <x v="4"/>
    <s v="AXA životní pojištovna a.s."/>
    <x v="49"/>
    <x v="1"/>
    <x v="1"/>
    <x v="2"/>
    <n v="430145.29"/>
    <n v="10983759.859999999"/>
    <s v="Claims incurred"/>
    <x v="1"/>
    <s v="Life"/>
    <x v="0"/>
  </r>
  <r>
    <s v="LEI/31570010000000044909"/>
    <d v="2018-12-31T00:00:00"/>
    <x v="3"/>
    <s v="CZK"/>
    <x v="4"/>
    <s v="AXA životní pojištovna a.s."/>
    <x v="23"/>
    <x v="1"/>
    <x v="1"/>
    <x v="2"/>
    <n v="3751654.78"/>
    <n v="96507567.560000002"/>
    <s v="Claims incurred"/>
    <x v="1"/>
    <s v="Life"/>
    <x v="1"/>
  </r>
  <r>
    <s v="LEI/31570010000000044909"/>
    <d v="2017-12-31T00:00:00"/>
    <x v="3"/>
    <s v="CZK"/>
    <x v="4"/>
    <s v="AXA životní pojištovna a.s."/>
    <x v="22"/>
    <x v="1"/>
    <x v="1"/>
    <x v="2"/>
    <n v="282050.27"/>
    <n v="7202153.5499999998"/>
    <s v="Claims incurred"/>
    <x v="1"/>
    <s v="Life"/>
    <x v="0"/>
  </r>
  <r>
    <s v="LEI/31570010000000044909"/>
    <d v="2018-12-31T00:00:00"/>
    <x v="3"/>
    <s v="CZK"/>
    <x v="4"/>
    <s v="AXA životní pojištovna a.s."/>
    <x v="21"/>
    <x v="1"/>
    <x v="1"/>
    <x v="2"/>
    <n v="25517953.02"/>
    <n v="656423823.39999998"/>
    <s v="Claims incurred"/>
    <x v="1"/>
    <s v="Life"/>
    <x v="1"/>
  </r>
  <r>
    <s v="LEI/31570010000000044909"/>
    <d v="2017-12-31T00:00:00"/>
    <x v="3"/>
    <s v="CZK"/>
    <x v="4"/>
    <s v="AXA životní pojištovna a.s."/>
    <x v="21"/>
    <x v="1"/>
    <x v="1"/>
    <x v="2"/>
    <n v="19507825.25"/>
    <n v="498132317.80000001"/>
    <s v="Claims incurred"/>
    <x v="1"/>
    <s v="Life"/>
    <x v="0"/>
  </r>
  <r>
    <s v="LEI/31570010000000044909"/>
    <d v="2017-12-31T00:00:00"/>
    <x v="3"/>
    <s v="CZK"/>
    <x v="4"/>
    <s v="AXA životní pojištovna a.s."/>
    <x v="23"/>
    <x v="1"/>
    <x v="1"/>
    <x v="2"/>
    <n v="3010302.01"/>
    <n v="76868061.790000007"/>
    <s v="Claims incurred"/>
    <x v="1"/>
    <s v="Life"/>
    <x v="0"/>
  </r>
  <r>
    <s v="LEI/31570010000000044909"/>
    <d v="2018-12-31T00:00:00"/>
    <x v="3"/>
    <s v="CZK"/>
    <x v="4"/>
    <s v="AXA životní pojištovna a.s."/>
    <x v="22"/>
    <x v="1"/>
    <x v="1"/>
    <x v="2"/>
    <n v="286135.15000000002"/>
    <n v="7360540.5700000003"/>
    <s v="Claims incurred"/>
    <x v="1"/>
    <s v="Life"/>
    <x v="1"/>
  </r>
  <r>
    <s v="LEI/31570010000000044909"/>
    <d v="2018-12-31T00:00:00"/>
    <x v="3"/>
    <s v="CZK"/>
    <x v="4"/>
    <s v="AXA životní pojištovna a.s."/>
    <x v="49"/>
    <x v="1"/>
    <x v="1"/>
    <x v="2"/>
    <n v="605658.35"/>
    <n v="15579955.470000001"/>
    <s v="Claims incurred"/>
    <x v="1"/>
    <s v="Life"/>
    <x v="1"/>
  </r>
  <r>
    <s v="LEI/31570010000000044909"/>
    <d v="2017-12-31T00:00:00"/>
    <x v="3"/>
    <s v="CZK"/>
    <x v="4"/>
    <s v="AXA životní pojištovna a.s."/>
    <x v="21"/>
    <x v="1"/>
    <x v="1"/>
    <x v="3"/>
    <n v="11860688.439999999"/>
    <n v="302862679.41000003"/>
    <s v="Commissions"/>
    <x v="1"/>
    <s v="Life"/>
    <x v="0"/>
  </r>
  <r>
    <s v="LEI/31570010000000044909"/>
    <d v="2018-12-31T00:00:00"/>
    <x v="3"/>
    <s v="CZK"/>
    <x v="4"/>
    <s v="AXA životní pojištovna a.s."/>
    <x v="21"/>
    <x v="1"/>
    <x v="1"/>
    <x v="3"/>
    <n v="9356972.7599999998"/>
    <n v="240698767.25"/>
    <s v="Commissions"/>
    <x v="1"/>
    <s v="Life"/>
    <x v="1"/>
  </r>
  <r>
    <s v="LEI/31570010000000044909"/>
    <d v="2017-12-31T00:00:00"/>
    <x v="3"/>
    <s v="CZK"/>
    <x v="4"/>
    <s v="AXA životní pojištovna a.s."/>
    <x v="49"/>
    <x v="1"/>
    <x v="1"/>
    <x v="3"/>
    <n v="1882420.08"/>
    <n v="48067596.649999999"/>
    <s v="Commissions"/>
    <x v="1"/>
    <s v="Life"/>
    <x v="0"/>
  </r>
  <r>
    <s v="LEI/31570010000000044909"/>
    <d v="2018-12-31T00:00:00"/>
    <x v="3"/>
    <s v="CZK"/>
    <x v="4"/>
    <s v="AXA životní pojištovna a.s."/>
    <x v="23"/>
    <x v="1"/>
    <x v="1"/>
    <x v="3"/>
    <n v="6721930.46"/>
    <n v="172914939.19"/>
    <s v="Commissions"/>
    <x v="1"/>
    <s v="Life"/>
    <x v="1"/>
  </r>
  <r>
    <s v="LEI/31570010000000044909"/>
    <d v="2018-12-31T00:00:00"/>
    <x v="3"/>
    <s v="CZK"/>
    <x v="4"/>
    <s v="AXA životní pojištovna a.s."/>
    <x v="22"/>
    <x v="1"/>
    <x v="1"/>
    <x v="3"/>
    <n v="6438.73"/>
    <n v="165629.85999999999"/>
    <s v="Commissions"/>
    <x v="1"/>
    <s v="Life"/>
    <x v="1"/>
  </r>
  <r>
    <s v="LEI/31570010000000044909"/>
    <d v="2017-12-31T00:00:00"/>
    <x v="3"/>
    <s v="CZK"/>
    <x v="4"/>
    <s v="AXA životní pojištovna a.s."/>
    <x v="22"/>
    <x v="1"/>
    <x v="1"/>
    <x v="3"/>
    <n v="134866.68"/>
    <n v="3443820.73"/>
    <s v="Commissions"/>
    <x v="1"/>
    <s v="Life"/>
    <x v="0"/>
  </r>
  <r>
    <s v="LEI/31570010000000044909"/>
    <d v="2018-12-31T00:00:00"/>
    <x v="3"/>
    <s v="CZK"/>
    <x v="4"/>
    <s v="AXA životní pojištovna a.s."/>
    <x v="49"/>
    <x v="1"/>
    <x v="1"/>
    <x v="3"/>
    <n v="1972488.49"/>
    <n v="50740293.979999997"/>
    <s v="Commissions"/>
    <x v="1"/>
    <s v="Life"/>
    <x v="1"/>
  </r>
  <r>
    <s v="LEI/31570010000000044909"/>
    <d v="2017-12-31T00:00:00"/>
    <x v="3"/>
    <s v="CZK"/>
    <x v="4"/>
    <s v="AXA životní pojištovna a.s."/>
    <x v="23"/>
    <x v="1"/>
    <x v="1"/>
    <x v="3"/>
    <n v="6008858.9500000002"/>
    <n v="153436213.30000001"/>
    <s v="Commissions"/>
    <x v="1"/>
    <s v="Life"/>
    <x v="0"/>
  </r>
  <r>
    <s v="LEI/31570010000000044909"/>
    <d v="2017-12-31T00:00:00"/>
    <x v="3"/>
    <s v="CZK"/>
    <x v="4"/>
    <s v="AXA životní pojištovna a.s."/>
    <x v="9"/>
    <x v="2"/>
    <x v="7"/>
    <x v="21"/>
    <n v="70683450.780000001"/>
    <n v="1804901915.6900001"/>
    <s v="life obligations:Premiums written - Gross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1"/>
    <n v="73729335.950000003"/>
    <n v="1896613438.0699999"/>
    <s v="life obligations:Premiums written - Gross"/>
    <x v="11"/>
    <s v="No LoB "/>
    <x v="1"/>
  </r>
  <r>
    <s v="LEI/31570010000000044909"/>
    <d v="2018-12-31T00:00:00"/>
    <x v="3"/>
    <s v="CZK"/>
    <x v="4"/>
    <s v="AXA životní pojištovna a.s."/>
    <x v="9"/>
    <x v="2"/>
    <x v="7"/>
    <x v="31"/>
    <n v="322258.84999999998"/>
    <n v="8289786.6299999999"/>
    <s v="life obligations:Premiums written - Reinsurers' share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31"/>
    <n v="259357.02"/>
    <n v="6622681.5899999999"/>
    <s v="life obligations:Premiums written - Reinsurers' share"/>
    <x v="11"/>
    <s v="No LoB "/>
    <x v="0"/>
  </r>
  <r>
    <s v="LEI/31570010000000044909"/>
    <d v="2017-12-31T00:00:00"/>
    <x v="3"/>
    <s v="CZK"/>
    <x v="4"/>
    <s v="AXA životní pojištovna a.s."/>
    <x v="9"/>
    <x v="2"/>
    <x v="7"/>
    <x v="22"/>
    <n v="70424093.760000005"/>
    <n v="1798279234.0999999"/>
    <s v="life obligations:Premiums written - Net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2"/>
    <n v="73407077.099999994"/>
    <n v="1888323651.4400001"/>
    <s v="life obligations:Premiums written - Net"/>
    <x v="11"/>
    <s v="No LoB "/>
    <x v="1"/>
  </r>
  <r>
    <s v="LEI/31570010000000044909"/>
    <d v="2018-12-31T00:00:00"/>
    <x v="3"/>
    <s v="CZK"/>
    <x v="4"/>
    <s v="AXA životní pojištovna a.s."/>
    <x v="9"/>
    <x v="2"/>
    <x v="7"/>
    <x v="23"/>
    <n v="73456379.129999995"/>
    <n v="1889591896.8099999"/>
    <s v="life obligations:Premiums earned - Gross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23"/>
    <n v="70426225.450000003"/>
    <n v="1798333666.99"/>
    <s v="life obligations:Premiums earned - Gross"/>
    <x v="11"/>
    <s v="No LoB "/>
    <x v="0"/>
  </r>
  <r>
    <s v="LEI/31570010000000044909"/>
    <d v="2017-12-31T00:00:00"/>
    <x v="3"/>
    <s v="CZK"/>
    <x v="4"/>
    <s v="AXA životní pojištovna a.s."/>
    <x v="9"/>
    <x v="2"/>
    <x v="7"/>
    <x v="32"/>
    <n v="256772.83"/>
    <n v="6556694.1299999999"/>
    <s v="life obligations:Premiums earned - Reinsurers' share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2"/>
    <n v="322050.40999999997"/>
    <n v="8284424.7199999997"/>
    <s v="life obligations:Premiums earned - Reinsurers' share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24"/>
    <n v="70169452.629999995"/>
    <n v="1791776972.8599999"/>
    <s v="life obligations:Premiums earned - Net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4"/>
    <n v="73134328.719999999"/>
    <n v="1881307472.0899999"/>
    <s v="life obligations:Premiums earned - Net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25"/>
    <n v="23230322.809999999"/>
    <n v="593186293"/>
    <s v="life obligations:Claims incurred - Gross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5"/>
    <n v="30161401.300000001"/>
    <n v="775871887"/>
    <s v="life obligations:Claims incurred - Gross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33"/>
    <n v="58667.199999999997"/>
    <n v="1498067.07"/>
    <s v="life obligations:Claims incurred - Reinsurers' share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3"/>
    <n v="166395.29999999999"/>
    <n v="4280352.6500000004"/>
    <s v="life obligations:Claims incurred - Reinsurers' share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26"/>
    <n v="23171655.609999999"/>
    <n v="591688225.92999995"/>
    <s v="life obligations:Claims incurred - Net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6"/>
    <n v="29995006"/>
    <n v="771591534.35000002"/>
    <s v="life obligations:Claims incurred - Net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34"/>
    <n v="20000341.649999999"/>
    <n v="510708723.94999999"/>
    <s v="life obligations:Changes in other technical provisions - Gross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4"/>
    <n v="9025189.9399999995"/>
    <n v="232163986.13999999"/>
    <s v="life obligations:Changes in other technical provisions - Gross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36"/>
    <n v="5646.47"/>
    <n v="144182.56"/>
    <s v="life obligations:Changes in other technical provisions - Reinsurers' share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6"/>
    <n v="-3894.63"/>
    <n v="-100185.54"/>
    <s v="life obligations:Changes in other technical provisions - Reinsurers' share"/>
    <x v="11"/>
    <s v="No LoB "/>
    <x v="1"/>
  </r>
  <r>
    <s v="LEI/31570010000000044909"/>
    <d v="2018-12-31T00:00:00"/>
    <x v="3"/>
    <s v="CZK"/>
    <x v="4"/>
    <s v="AXA životní pojištovna a.s."/>
    <x v="9"/>
    <x v="2"/>
    <x v="7"/>
    <x v="35"/>
    <n v="9029084.5800000001"/>
    <n v="232264171.68000001"/>
    <s v="life obligations:Changes in other technical provisions - Net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35"/>
    <n v="19994695.18"/>
    <n v="510564541.38999999"/>
    <s v="life obligations:Changes in other technical provisions - Net"/>
    <x v="11"/>
    <s v="No LoB "/>
    <x v="0"/>
  </r>
  <r>
    <s v="LEI/31570010000000044909"/>
    <d v="2017-12-31T00:00:00"/>
    <x v="3"/>
    <s v="CZK"/>
    <x v="4"/>
    <s v="AXA životní pojištovna a.s."/>
    <x v="9"/>
    <x v="2"/>
    <x v="7"/>
    <x v="27"/>
    <n v="25285495.449999999"/>
    <n v="645665126.22000003"/>
    <s v="life obligations:Expenses incurred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7"/>
    <n v="23381204.16"/>
    <n v="601458095.80999994"/>
    <s v="life obligations:Expenses incurred"/>
    <x v="11"/>
    <s v="No LoB "/>
    <x v="1"/>
  </r>
  <r>
    <s v="LEI/31570010000000044909"/>
    <d v="2017-12-31T00:00:00"/>
    <x v="3"/>
    <s v="CZK"/>
    <x v="4"/>
    <s v="AXA životní pojištovna a.s."/>
    <x v="22"/>
    <x v="5"/>
    <x v="9"/>
    <x v="3"/>
    <n v="2276872.41"/>
    <n v="58139937.100000001"/>
    <s v="EEA countries outside the materiality threshold - not reported by country"/>
    <x v="18"/>
    <s v="Life"/>
    <x v="0"/>
  </r>
  <r>
    <s v="LEI/31570010000000044909"/>
    <d v="2017-12-31T00:00:00"/>
    <x v="3"/>
    <s v="CZK"/>
    <x v="4"/>
    <s v="AXA životní pojištovna a.s."/>
    <x v="43"/>
    <x v="5"/>
    <x v="4"/>
    <x v="3"/>
    <n v="92234085.980000004"/>
    <n v="2355197385.4899998"/>
    <s v="EEA countries outside the materiality threshold - not reported by country"/>
    <x v="19"/>
    <s v="Life"/>
    <x v="0"/>
  </r>
  <r>
    <s v="LEI/31570010000000044909"/>
    <d v="2017-12-31T00:00:00"/>
    <x v="3"/>
    <s v="CZK"/>
    <x v="4"/>
    <s v="AXA životní pojištovna a.s."/>
    <x v="44"/>
    <x v="5"/>
    <x v="8"/>
    <x v="3"/>
    <n v="-18405486.07"/>
    <n v="-469984086.72000003"/>
    <s v="EEA countries outside the materiality threshold - not reported by country"/>
    <x v="20"/>
    <s v="Life"/>
    <x v="0"/>
  </r>
  <r>
    <s v="LEI/31570010000000044909"/>
    <d v="2017-12-31T00:00:00"/>
    <x v="3"/>
    <s v="CZK"/>
    <x v="4"/>
    <s v="AXA životní pojištovna a.s."/>
    <x v="45"/>
    <x v="5"/>
    <x v="13"/>
    <x v="3"/>
    <n v="2276872.41"/>
    <n v="58139937.100000001"/>
    <s v="EEA countries outside the materiality threshold - not reported by country"/>
    <x v="21"/>
    <s v="No LoB"/>
    <x v="0"/>
  </r>
  <r>
    <s v="LEI/31570010000000044909"/>
    <d v="2017-12-31T00:00:00"/>
    <x v="3"/>
    <s v="CZK"/>
    <x v="4"/>
    <s v="AXA životní pojištovna a.s."/>
    <x v="46"/>
    <x v="5"/>
    <x v="14"/>
    <x v="3"/>
    <n v="-1778685.9"/>
    <n v="-45418744.509999998"/>
    <s v="EEA countries outside the materiality threshold - not reported by country"/>
    <x v="22"/>
    <e v="#N/A"/>
    <x v="0"/>
  </r>
  <r>
    <s v="LEI/31570010000000044909"/>
    <d v="2017-12-31T00:00:00"/>
    <x v="3"/>
    <s v="CZK"/>
    <x v="4"/>
    <s v="AXA životní pojištovna a.s."/>
    <x v="47"/>
    <x v="5"/>
    <x v="15"/>
    <x v="3"/>
    <n v="-1778685.9"/>
    <n v="-45418744.509999998"/>
    <s v="EEA countries outside the materiality threshold - not reported by country"/>
    <x v="23"/>
    <e v="#N/A"/>
    <x v="0"/>
  </r>
  <r>
    <s v="LEI/315700OLABZYLZ1JZU51"/>
    <d v="2018-12-31T00:00:00"/>
    <x v="3"/>
    <s v="CZK"/>
    <x v="4"/>
    <s v="ERGO pojištovna, a. s."/>
    <x v="1"/>
    <x v="0"/>
    <x v="0"/>
    <x v="0"/>
    <n v="0.32"/>
    <n v="0.32"/>
    <s v="Calculated share of cross-border GWP"/>
    <x v="0"/>
    <s v="Non-Life"/>
    <x v="1"/>
  </r>
  <r>
    <s v="LEI/315700OLABZYLZ1JZU51"/>
    <d v="2018-12-31T00:00:00"/>
    <x v="3"/>
    <s v="CZK"/>
    <x v="4"/>
    <s v="ERGO pojištovna, a. s."/>
    <x v="5"/>
    <x v="0"/>
    <x v="0"/>
    <x v="0"/>
    <n v="0.16"/>
    <n v="0.16"/>
    <s v="Calculated share of cross-border GWP"/>
    <x v="0"/>
    <e v="#N/A"/>
    <x v="1"/>
  </r>
  <r>
    <s v="LEI/315700OLABZYLZ1JZU51"/>
    <d v="2018-12-31T00:00:00"/>
    <x v="3"/>
    <s v="CZK"/>
    <x v="4"/>
    <s v="ERGO pojištovna, a. s."/>
    <x v="1"/>
    <x v="1"/>
    <x v="3"/>
    <x v="1"/>
    <n v="3538094.13"/>
    <n v="91013933.519999996"/>
    <s v="Premiums written"/>
    <x v="3"/>
    <s v="Non-Life"/>
    <x v="1"/>
  </r>
  <r>
    <s v="LEI/315700OLABZYLZ1JZU51"/>
    <d v="2017-12-31T00:00:00"/>
    <x v="3"/>
    <s v="CZK"/>
    <x v="4"/>
    <s v="ERGO pojištovna, a. s."/>
    <x v="9"/>
    <x v="2"/>
    <x v="2"/>
    <x v="4"/>
    <n v="879146.02"/>
    <n v="22448993.699999999"/>
    <s v="non-life obligations:Premiums written - Gross - Direct Business"/>
    <x v="4"/>
    <s v="No LoB "/>
    <x v="0"/>
  </r>
  <r>
    <s v="LEI/315700OLABZYLZ1JZU51"/>
    <d v="2018-12-31T00:00:00"/>
    <x v="3"/>
    <s v="CZK"/>
    <x v="4"/>
    <s v="ERGO pojištovna, a. s."/>
    <x v="9"/>
    <x v="2"/>
    <x v="2"/>
    <x v="4"/>
    <n v="3538094.13"/>
    <n v="91013933.519999996"/>
    <s v="non-life obligations:Premiums written - Gross - Direct Business"/>
    <x v="4"/>
    <s v="No LoB "/>
    <x v="1"/>
  </r>
  <r>
    <s v="LEI/315700OLABZYLZ1JZU51"/>
    <d v="2018-12-31T00:00:00"/>
    <x v="3"/>
    <s v="CZK"/>
    <x v="4"/>
    <s v="ERGO pojištovna, a. s."/>
    <x v="9"/>
    <x v="2"/>
    <x v="2"/>
    <x v="7"/>
    <n v="3538094.13"/>
    <n v="91013933.519999996"/>
    <s v="non-life obligations:Premiums written - Net"/>
    <x v="4"/>
    <s v="No LoB "/>
    <x v="1"/>
  </r>
  <r>
    <s v="LEI/315700OLABZYLZ1JZU51"/>
    <d v="2017-12-31T00:00:00"/>
    <x v="3"/>
    <s v="CZK"/>
    <x v="4"/>
    <s v="ERGO pojištovna, a. s."/>
    <x v="9"/>
    <x v="2"/>
    <x v="2"/>
    <x v="7"/>
    <n v="879146.02"/>
    <n v="22448993.699999999"/>
    <s v="non-life obligations:Premiums written - Net"/>
    <x v="4"/>
    <s v="No LoB "/>
    <x v="0"/>
  </r>
  <r>
    <s v="LEI/315700OLABZYLZ1JZU51"/>
    <d v="2017-12-31T00:00:00"/>
    <x v="3"/>
    <s v="CZK"/>
    <x v="4"/>
    <s v="ERGO pojištovna, a. s."/>
    <x v="9"/>
    <x v="2"/>
    <x v="2"/>
    <x v="8"/>
    <n v="14524.77"/>
    <n v="370889.93"/>
    <s v="non-life obligations:Premiums earned - Gross - Direct Business"/>
    <x v="4"/>
    <s v="No LoB "/>
    <x v="0"/>
  </r>
  <r>
    <s v="LEI/315700OLABZYLZ1JZU51"/>
    <d v="2018-12-31T00:00:00"/>
    <x v="3"/>
    <s v="CZK"/>
    <x v="4"/>
    <s v="ERGO pojištovna, a. s."/>
    <x v="9"/>
    <x v="2"/>
    <x v="2"/>
    <x v="8"/>
    <n v="111729.91"/>
    <n v="2874140.28"/>
    <s v="non-life obligations:Premiums earned - Gross - Direct Business"/>
    <x v="4"/>
    <s v="No LoB "/>
    <x v="1"/>
  </r>
  <r>
    <s v="LEI/315700OLABZYLZ1JZU51"/>
    <d v="2017-12-31T00:00:00"/>
    <x v="3"/>
    <s v="CZK"/>
    <x v="4"/>
    <s v="ERGO pojištovna, a. s."/>
    <x v="9"/>
    <x v="2"/>
    <x v="2"/>
    <x v="11"/>
    <n v="14524.77"/>
    <n v="370889.93"/>
    <s v="non-life obligations:Premiums earned - Net"/>
    <x v="4"/>
    <s v="No LoB "/>
    <x v="0"/>
  </r>
  <r>
    <s v="LEI/315700OLABZYLZ1JZU51"/>
    <d v="2018-12-31T00:00:00"/>
    <x v="3"/>
    <s v="CZK"/>
    <x v="4"/>
    <s v="ERGO pojištovna, a. s."/>
    <x v="9"/>
    <x v="2"/>
    <x v="2"/>
    <x v="11"/>
    <n v="111729.91"/>
    <n v="2874140.28"/>
    <s v="non-life obligations:Premiums earned - Net"/>
    <x v="4"/>
    <s v="No LoB "/>
    <x v="1"/>
  </r>
  <r>
    <s v="LEI/315700OLABZYLZ1JZU51"/>
    <d v="2018-12-31T00:00:00"/>
    <x v="3"/>
    <s v="CZK"/>
    <x v="4"/>
    <s v="ERGO pojištovna, a. s."/>
    <x v="9"/>
    <x v="2"/>
    <x v="2"/>
    <x v="12"/>
    <n v="4471.5600000000004"/>
    <n v="115026.46"/>
    <s v="non-life obligations:Claims incurred - Gross - Direct Business"/>
    <x v="4"/>
    <s v="No LoB "/>
    <x v="1"/>
  </r>
  <r>
    <s v="LEI/315700OLABZYLZ1JZU51"/>
    <d v="2017-12-31T00:00:00"/>
    <x v="3"/>
    <s v="CZK"/>
    <x v="4"/>
    <s v="ERGO pojištovna, a. s."/>
    <x v="9"/>
    <x v="2"/>
    <x v="2"/>
    <x v="12"/>
    <n v="1160.58"/>
    <n v="29635.47"/>
    <s v="non-life obligations:Claims incurred - Gross - Direct Business"/>
    <x v="4"/>
    <s v="No LoB "/>
    <x v="0"/>
  </r>
  <r>
    <s v="LEI/315700OLABZYLZ1JZU51"/>
    <d v="2018-12-31T00:00:00"/>
    <x v="3"/>
    <s v="CZK"/>
    <x v="4"/>
    <s v="ERGO pojištovna, a. s."/>
    <x v="9"/>
    <x v="2"/>
    <x v="2"/>
    <x v="15"/>
    <n v="4471.5600000000004"/>
    <n v="115026.46"/>
    <s v="non-life obligations:Claims incurred - Net"/>
    <x v="4"/>
    <s v="No LoB "/>
    <x v="1"/>
  </r>
  <r>
    <s v="LEI/315700OLABZYLZ1JZU51"/>
    <d v="2017-12-31T00:00:00"/>
    <x v="3"/>
    <s v="CZK"/>
    <x v="4"/>
    <s v="ERGO pojištovna, a. s."/>
    <x v="9"/>
    <x v="2"/>
    <x v="2"/>
    <x v="15"/>
    <n v="1160.58"/>
    <n v="29635.47"/>
    <s v="non-life obligations:Claims incurred - Net"/>
    <x v="4"/>
    <s v="No LoB "/>
    <x v="0"/>
  </r>
  <r>
    <s v="LEI/315700OLABZYLZ1JZU51"/>
    <d v="2017-12-31T00:00:00"/>
    <x v="3"/>
    <s v="CZK"/>
    <x v="4"/>
    <s v="ERGO pojištovna, a. s."/>
    <x v="9"/>
    <x v="2"/>
    <x v="2"/>
    <x v="20"/>
    <n v="53818.5"/>
    <n v="1374255.37"/>
    <s v="non-life obligations:Expenses incurred"/>
    <x v="4"/>
    <s v="No LoB "/>
    <x v="0"/>
  </r>
  <r>
    <s v="LEI/315700OLABZYLZ1JZU51"/>
    <d v="2018-12-31T00:00:00"/>
    <x v="3"/>
    <s v="CZK"/>
    <x v="4"/>
    <s v="ERGO pojištovna, a. s."/>
    <x v="9"/>
    <x v="2"/>
    <x v="2"/>
    <x v="20"/>
    <n v="96018.73"/>
    <n v="2469985.77"/>
    <s v="non-life obligations:Expenses incurred"/>
    <x v="4"/>
    <s v="No LoB "/>
    <x v="1"/>
  </r>
  <r>
    <s v="LEI/31570010000000008243"/>
    <d v="2017-12-31T00:00:00"/>
    <x v="2"/>
    <s v="CZK"/>
    <x v="4"/>
    <s v="Kooperativa pojištovna, a.s., Vienna Insurance Group"/>
    <x v="32"/>
    <x v="0"/>
    <x v="0"/>
    <x v="0"/>
    <n v="0"/>
    <n v="0"/>
    <s v="Calculated share of cross-border GWP"/>
    <x v="0"/>
    <s v="Non-Life"/>
    <x v="0"/>
  </r>
  <r>
    <s v="LEI/31570010000000008243"/>
    <d v="2018-12-31T00:00:00"/>
    <x v="2"/>
    <s v="CZK"/>
    <x v="4"/>
    <s v="Kooperativa pojištovna, a.s., Vienna Insurance Group"/>
    <x v="6"/>
    <x v="0"/>
    <x v="0"/>
    <x v="0"/>
    <n v="0"/>
    <n v="0"/>
    <s v="Calculated share of cross-border GWP"/>
    <x v="0"/>
    <s v="Non-Life"/>
    <x v="1"/>
  </r>
  <r>
    <s v="LEI/31570010000000008243"/>
    <d v="2017-12-31T00:00:00"/>
    <x v="2"/>
    <s v="CZK"/>
    <x v="4"/>
    <s v="Kooperativa pojištovna, a.s., Vienna Insurance Group"/>
    <x v="6"/>
    <x v="0"/>
    <x v="0"/>
    <x v="0"/>
    <n v="0"/>
    <n v="0"/>
    <s v="Calculated share of cross-border GWP"/>
    <x v="0"/>
    <s v="Non-Life"/>
    <x v="0"/>
  </r>
  <r>
    <s v="LEI/31570010000000008243"/>
    <d v="2018-12-31T00:00:00"/>
    <x v="2"/>
    <s v="CZK"/>
    <x v="4"/>
    <s v="Kooperativa pojištovna, a.s., Vienna Insurance Group"/>
    <x v="5"/>
    <x v="0"/>
    <x v="0"/>
    <x v="0"/>
    <n v="0"/>
    <n v="0"/>
    <s v="Calculated share of cross-border GWP"/>
    <x v="0"/>
    <e v="#N/A"/>
    <x v="1"/>
  </r>
  <r>
    <s v="LEI/31570010000000008243"/>
    <d v="2017-12-31T00:00:00"/>
    <x v="2"/>
    <s v="CZK"/>
    <x v="4"/>
    <s v="Kooperativa pojištovna, a.s., Vienna Insurance Group"/>
    <x v="27"/>
    <x v="0"/>
    <x v="0"/>
    <x v="0"/>
    <n v="0"/>
    <n v="0"/>
    <s v="Calculated share of cross-border GWP"/>
    <x v="0"/>
    <s v="Non-Life"/>
    <x v="0"/>
  </r>
  <r>
    <s v="LEI/31570010000000008243"/>
    <d v="2018-12-31T00:00:00"/>
    <x v="2"/>
    <s v="CZK"/>
    <x v="4"/>
    <s v="Kooperativa pojištovna, a.s., Vienna Insurance Group"/>
    <x v="1"/>
    <x v="0"/>
    <x v="0"/>
    <x v="0"/>
    <n v="0.01"/>
    <n v="0.01"/>
    <s v="Calculated share of cross-border GWP"/>
    <x v="0"/>
    <s v="Non-Life"/>
    <x v="1"/>
  </r>
  <r>
    <s v="LEI/31570010000000008243"/>
    <d v="2017-12-31T00:00:00"/>
    <x v="2"/>
    <s v="CZK"/>
    <x v="4"/>
    <s v="Kooperativa pojištovna, a.s., Vienna Insurance Group"/>
    <x v="1"/>
    <x v="0"/>
    <x v="0"/>
    <x v="0"/>
    <n v="0"/>
    <n v="0"/>
    <s v="Calculated share of cross-border GWP"/>
    <x v="0"/>
    <s v="Non-Life"/>
    <x v="0"/>
  </r>
  <r>
    <s v="LEI/31570010000000008243"/>
    <d v="2017-12-31T00:00:00"/>
    <x v="2"/>
    <s v="CZK"/>
    <x v="4"/>
    <s v="Kooperativa pojištovna, a.s., Vienna Insurance Group"/>
    <x v="15"/>
    <x v="0"/>
    <x v="0"/>
    <x v="0"/>
    <n v="0"/>
    <n v="0"/>
    <s v="Calculated share of cross-border GWP"/>
    <x v="0"/>
    <s v="Non-Life"/>
    <x v="0"/>
  </r>
  <r>
    <s v="LEI/31570010000000008243"/>
    <d v="2017-12-31T00:00:00"/>
    <x v="2"/>
    <s v="CZK"/>
    <x v="4"/>
    <s v="Kooperativa pojištovna, a.s., Vienna Insurance Group"/>
    <x v="5"/>
    <x v="0"/>
    <x v="0"/>
    <x v="0"/>
    <n v="0"/>
    <n v="0"/>
    <s v="Calculated share of cross-border GWP"/>
    <x v="0"/>
    <e v="#N/A"/>
    <x v="0"/>
  </r>
  <r>
    <s v="LEI/31570010000000008243"/>
    <d v="2018-12-31T00:00:00"/>
    <x v="2"/>
    <s v="CZK"/>
    <x v="4"/>
    <s v="Kooperativa pojištovna, a.s., Vienna Insurance Group"/>
    <x v="1"/>
    <x v="1"/>
    <x v="3"/>
    <x v="1"/>
    <n v="1276218.8999999999"/>
    <n v="32829455"/>
    <s v="Premiums written"/>
    <x v="3"/>
    <s v="Non-Life"/>
    <x v="1"/>
  </r>
  <r>
    <s v="LEI/31570010000000008243"/>
    <d v="2017-12-31T00:00:00"/>
    <x v="2"/>
    <s v="CZK"/>
    <x v="4"/>
    <s v="Kooperativa pojištovna, a.s., Vienna Insurance Group"/>
    <x v="1"/>
    <x v="1"/>
    <x v="3"/>
    <x v="1"/>
    <n v="189504.6"/>
    <n v="4839000"/>
    <s v="Premiums written"/>
    <x v="3"/>
    <s v="Non-Life"/>
    <x v="0"/>
  </r>
  <r>
    <s v="LEI/31570010000000008243"/>
    <d v="2017-12-31T00:00:00"/>
    <x v="2"/>
    <s v="CZK"/>
    <x v="4"/>
    <s v="Kooperativa pojištovna, a.s., Vienna Insurance Group"/>
    <x v="27"/>
    <x v="1"/>
    <x v="3"/>
    <x v="1"/>
    <n v="313.3"/>
    <n v="8000"/>
    <s v="Premiums written"/>
    <x v="3"/>
    <s v="Non-Life"/>
    <x v="0"/>
  </r>
  <r>
    <s v="LEI/31570010000000008243"/>
    <d v="2017-12-31T00:00:00"/>
    <x v="2"/>
    <s v="CZK"/>
    <x v="4"/>
    <s v="Kooperativa pojištovna, a.s., Vienna Insurance Group"/>
    <x v="6"/>
    <x v="1"/>
    <x v="3"/>
    <x v="1"/>
    <n v="15586.45"/>
    <n v="398000"/>
    <s v="Premiums written"/>
    <x v="3"/>
    <s v="Non-Life"/>
    <x v="0"/>
  </r>
  <r>
    <s v="LEI/31570010000000008243"/>
    <d v="2018-12-31T00:00:00"/>
    <x v="2"/>
    <s v="CZK"/>
    <x v="4"/>
    <s v="Kooperativa pojištovna, a.s., Vienna Insurance Group"/>
    <x v="6"/>
    <x v="1"/>
    <x v="3"/>
    <x v="1"/>
    <n v="22409.5"/>
    <n v="576462"/>
    <s v="Premiums written"/>
    <x v="3"/>
    <s v="Non-Life"/>
    <x v="1"/>
  </r>
  <r>
    <s v="LEI/31570010000000008243"/>
    <d v="2017-12-31T00:00:00"/>
    <x v="2"/>
    <s v="CZK"/>
    <x v="4"/>
    <s v="Kooperativa pojištovna, a.s., Vienna Insurance Group"/>
    <x v="32"/>
    <x v="1"/>
    <x v="3"/>
    <x v="1"/>
    <n v="78.319999999999993"/>
    <n v="2000"/>
    <s v="Premiums written"/>
    <x v="3"/>
    <s v="Non-Life"/>
    <x v="0"/>
  </r>
  <r>
    <s v="LEI/31570010000000008243"/>
    <d v="2017-12-31T00:00:00"/>
    <x v="2"/>
    <s v="CZK"/>
    <x v="4"/>
    <s v="Kooperativa pojištovna, a.s., Vienna Insurance Group"/>
    <x v="15"/>
    <x v="1"/>
    <x v="3"/>
    <x v="1"/>
    <n v="8419.82"/>
    <n v="215000"/>
    <s v="Premiums written"/>
    <x v="3"/>
    <s v="Non-Life"/>
    <x v="0"/>
  </r>
  <r>
    <s v="LEI/31570010000000041611"/>
    <d v="2018-12-31T00:00:00"/>
    <x v="2"/>
    <s v="CZK"/>
    <x v="4"/>
    <s v="Generali Pojišt'ovna a.s."/>
    <x v="1"/>
    <x v="0"/>
    <x v="0"/>
    <x v="0"/>
    <n v="0"/>
    <n v="0"/>
    <s v="Calculated share of cross-border GWP"/>
    <x v="0"/>
    <s v="Non-Life"/>
    <x v="1"/>
  </r>
  <r>
    <s v="LEI/31570010000000041611"/>
    <d v="2017-12-31T00:00:00"/>
    <x v="2"/>
    <s v="CZK"/>
    <x v="4"/>
    <s v="Generali Pojištovna a.s."/>
    <x v="5"/>
    <x v="0"/>
    <x v="0"/>
    <x v="0"/>
    <n v="0"/>
    <n v="0"/>
    <s v="Calculated share of cross-border GWP"/>
    <x v="0"/>
    <e v="#N/A"/>
    <x v="0"/>
  </r>
  <r>
    <s v="LEI/31570010000000041611"/>
    <d v="2018-12-31T00:00:00"/>
    <x v="2"/>
    <s v="CZK"/>
    <x v="4"/>
    <s v="Generali Pojišt'ovna a.s."/>
    <x v="5"/>
    <x v="0"/>
    <x v="0"/>
    <x v="0"/>
    <n v="0"/>
    <n v="0"/>
    <s v="Calculated share of cross-border GWP"/>
    <x v="0"/>
    <e v="#N/A"/>
    <x v="1"/>
  </r>
  <r>
    <s v="LEI/31570010000000041611"/>
    <d v="2018-12-31T00:00:00"/>
    <x v="2"/>
    <s v="CZK"/>
    <x v="4"/>
    <s v="Generali Pojišt'ovna a.s."/>
    <x v="35"/>
    <x v="0"/>
    <x v="0"/>
    <x v="0"/>
    <n v="1"/>
    <n v="1"/>
    <s v="Calculated share of cross-border GWP"/>
    <x v="0"/>
    <s v="Non-Life"/>
    <x v="1"/>
  </r>
  <r>
    <s v="LEI/31570010000000041611"/>
    <d v="2017-12-31T00:00:00"/>
    <x v="2"/>
    <s v="CZK"/>
    <x v="4"/>
    <s v="Generali Pojištovna a.s."/>
    <x v="35"/>
    <x v="0"/>
    <x v="0"/>
    <x v="0"/>
    <n v="1"/>
    <n v="1"/>
    <s v="Calculated share of cross-border GWP"/>
    <x v="0"/>
    <s v="Non-Life"/>
    <x v="0"/>
  </r>
  <r>
    <s v="LEI/31570010000000041611"/>
    <d v="2017-12-31T00:00:00"/>
    <x v="2"/>
    <s v="CZK"/>
    <x v="4"/>
    <s v="Generali Pojištovna a.s."/>
    <x v="1"/>
    <x v="0"/>
    <x v="0"/>
    <x v="0"/>
    <n v="0"/>
    <n v="0"/>
    <s v="Calculated share of cross-border GWP"/>
    <x v="0"/>
    <s v="Non-Life"/>
    <x v="0"/>
  </r>
  <r>
    <s v="LEI/31570010000000041611"/>
    <d v="2017-12-31T00:00:00"/>
    <x v="2"/>
    <s v="CZK"/>
    <x v="4"/>
    <s v="Generali Pojištovna a.s."/>
    <x v="3"/>
    <x v="0"/>
    <x v="0"/>
    <x v="0"/>
    <n v="0.04"/>
    <n v="0.04"/>
    <s v="Calculated share of cross-border GWP"/>
    <x v="0"/>
    <s v="Non-Life"/>
    <x v="0"/>
  </r>
  <r>
    <s v="LEI/31570010000000041611"/>
    <d v="2018-12-31T00:00:00"/>
    <x v="2"/>
    <s v="CZK"/>
    <x v="4"/>
    <s v="Generali Pojišt'ovna a.s."/>
    <x v="0"/>
    <x v="0"/>
    <x v="0"/>
    <x v="0"/>
    <n v="0.02"/>
    <n v="0.02"/>
    <s v="Calculated share of cross-border GWP"/>
    <x v="0"/>
    <s v="Non-Life"/>
    <x v="1"/>
  </r>
  <r>
    <s v="LEI/31570010000000041611"/>
    <d v="2018-12-31T00:00:00"/>
    <x v="2"/>
    <s v="CZK"/>
    <x v="4"/>
    <s v="Generali Pojišt'ovna a.s."/>
    <x v="6"/>
    <x v="0"/>
    <x v="0"/>
    <x v="0"/>
    <n v="0"/>
    <n v="0"/>
    <s v="Calculated share of cross-border GWP"/>
    <x v="0"/>
    <s v="Non-Life"/>
    <x v="1"/>
  </r>
  <r>
    <s v="LEI/31570010000000041611"/>
    <d v="2018-12-31T00:00:00"/>
    <x v="2"/>
    <s v="CZK"/>
    <x v="4"/>
    <s v="Generali Pojišt'ovna a.s."/>
    <x v="6"/>
    <x v="1"/>
    <x v="3"/>
    <x v="1"/>
    <n v="10561.93"/>
    <n v="271695.19"/>
    <s v="Premiums written"/>
    <x v="3"/>
    <s v="Non-Life"/>
    <x v="1"/>
  </r>
  <r>
    <s v="LEI/31570010000000041611"/>
    <d v="2017-12-31T00:00:00"/>
    <x v="2"/>
    <s v="CZK"/>
    <x v="4"/>
    <s v="Generali Pojištovna a.s."/>
    <x v="35"/>
    <x v="1"/>
    <x v="3"/>
    <x v="1"/>
    <n v="9669.9"/>
    <n v="246921"/>
    <s v="Premiums written"/>
    <x v="3"/>
    <s v="Non-Life"/>
    <x v="0"/>
  </r>
  <r>
    <s v="LEI/31570010000000041611"/>
    <d v="2018-12-31T00:00:00"/>
    <x v="2"/>
    <s v="CZK"/>
    <x v="4"/>
    <s v="Generali Pojišt'ovna a.s."/>
    <x v="1"/>
    <x v="1"/>
    <x v="3"/>
    <x v="1"/>
    <n v="47897.599999999999"/>
    <n v="1232117.8600000001"/>
    <s v="Premiums written"/>
    <x v="3"/>
    <s v="Non-Life"/>
    <x v="1"/>
  </r>
  <r>
    <s v="LEI/31570010000000041611"/>
    <d v="2017-12-31T00:00:00"/>
    <x v="2"/>
    <s v="CZK"/>
    <x v="4"/>
    <s v="Generali Pojištovna a.s."/>
    <x v="3"/>
    <x v="1"/>
    <x v="3"/>
    <x v="1"/>
    <n v="50829.57"/>
    <n v="1297933.01"/>
    <s v="Premiums written"/>
    <x v="3"/>
    <s v="Non-Life"/>
    <x v="0"/>
  </r>
  <r>
    <s v="LEI/31570010000000041611"/>
    <d v="2018-12-31T00:00:00"/>
    <x v="2"/>
    <s v="CZK"/>
    <x v="4"/>
    <s v="Generali Pojišt'ovna a.s."/>
    <x v="35"/>
    <x v="1"/>
    <x v="3"/>
    <x v="1"/>
    <n v="28870.78"/>
    <n v="742672"/>
    <s v="Premiums written"/>
    <x v="3"/>
    <s v="Non-Life"/>
    <x v="1"/>
  </r>
  <r>
    <s v="LEI/31570010000000041611"/>
    <d v="2018-12-31T00:00:00"/>
    <x v="2"/>
    <s v="CZK"/>
    <x v="4"/>
    <s v="Generali Pojišt'ovna a.s."/>
    <x v="0"/>
    <x v="1"/>
    <x v="3"/>
    <x v="1"/>
    <n v="77623.31"/>
    <n v="1996782"/>
    <s v="Premiums written"/>
    <x v="3"/>
    <s v="Non-Life"/>
    <x v="1"/>
  </r>
  <r>
    <s v="LEI/31570010000000041611"/>
    <d v="2017-12-31T00:00:00"/>
    <x v="2"/>
    <s v="CZK"/>
    <x v="4"/>
    <s v="Generali Pojištovna a.s."/>
    <x v="1"/>
    <x v="1"/>
    <x v="3"/>
    <x v="1"/>
    <n v="156395.69"/>
    <n v="3993564"/>
    <s v="Premiums written"/>
    <x v="3"/>
    <s v="Non-Life"/>
    <x v="0"/>
  </r>
  <r>
    <s v="LEI/31570010000000041611"/>
    <d v="2017-12-31T00:00:00"/>
    <x v="2"/>
    <s v="CZK"/>
    <x v="4"/>
    <s v="Generali Pojištovna a.s."/>
    <x v="9"/>
    <x v="2"/>
    <x v="2"/>
    <x v="4"/>
    <n v="50829.57"/>
    <n v="1297933.01"/>
    <s v="non-life obligations:Premiums written - Gross - Direct Business"/>
    <x v="4"/>
    <s v="No LoB "/>
    <x v="0"/>
  </r>
  <r>
    <s v="LEI/31570010000000041611"/>
    <d v="2017-12-31T00:00:00"/>
    <x v="2"/>
    <s v="CZK"/>
    <x v="4"/>
    <s v="Generali Pojištovna a.s."/>
    <x v="9"/>
    <x v="2"/>
    <x v="2"/>
    <x v="5"/>
    <n v="166065.60000000001"/>
    <n v="4240485"/>
    <s v="non-life obligations:Premiums written - Gross - Proportional reinsurance accepted"/>
    <x v="4"/>
    <s v="No LoB "/>
    <x v="0"/>
  </r>
  <r>
    <s v="LEI/31570010000000041611"/>
    <d v="2017-12-31T00:00:00"/>
    <x v="2"/>
    <s v="CZK"/>
    <x v="4"/>
    <s v="Generali Pojištovna a.s."/>
    <x v="9"/>
    <x v="2"/>
    <x v="2"/>
    <x v="7"/>
    <n v="216895.16"/>
    <n v="5538418.0099999998"/>
    <s v="non-life obligations:Premiums written - Net"/>
    <x v="4"/>
    <s v="No LoB "/>
    <x v="0"/>
  </r>
  <r>
    <s v="LEI/31570010000000041611"/>
    <d v="2017-12-31T00:00:00"/>
    <x v="2"/>
    <s v="CZK"/>
    <x v="4"/>
    <s v="Generali Pojištovna a.s."/>
    <x v="9"/>
    <x v="2"/>
    <x v="2"/>
    <x v="8"/>
    <n v="50829.57"/>
    <n v="1297933.01"/>
    <s v="non-life obligations:Premiums earned - Gross - Direct Business"/>
    <x v="4"/>
    <s v="No LoB "/>
    <x v="0"/>
  </r>
  <r>
    <s v="LEI/31570010000000041611"/>
    <d v="2017-12-31T00:00:00"/>
    <x v="2"/>
    <s v="CZK"/>
    <x v="4"/>
    <s v="Generali Pojištovna a.s."/>
    <x v="9"/>
    <x v="2"/>
    <x v="2"/>
    <x v="9"/>
    <n v="165985.28"/>
    <n v="4238434"/>
    <s v="non-life obligations:Premiums earned - Gross - Proportional reinsurance accepted"/>
    <x v="4"/>
    <s v="No LoB "/>
    <x v="0"/>
  </r>
  <r>
    <s v="LEI/31570010000000041611"/>
    <d v="2017-12-31T00:00:00"/>
    <x v="2"/>
    <s v="CZK"/>
    <x v="4"/>
    <s v="Generali Pojištovna a.s."/>
    <x v="9"/>
    <x v="2"/>
    <x v="2"/>
    <x v="11"/>
    <n v="216814.84"/>
    <n v="5536367.0099999998"/>
    <s v="non-life obligations:Premiums earned - Net"/>
    <x v="4"/>
    <s v="No LoB "/>
    <x v="0"/>
  </r>
  <r>
    <s v="LEI/31570010000000041611"/>
    <d v="2017-12-31T00:00:00"/>
    <x v="2"/>
    <s v="CZK"/>
    <x v="4"/>
    <s v="Generali Pojištovna a.s."/>
    <x v="9"/>
    <x v="2"/>
    <x v="2"/>
    <x v="20"/>
    <n v="37959.78"/>
    <n v="969303"/>
    <s v="non-life obligations:Expenses incurred"/>
    <x v="4"/>
    <s v="No LoB "/>
    <x v="0"/>
  </r>
  <r>
    <s v="LEI/31570010000000054609"/>
    <d v="2017-12-31T00:00:00"/>
    <x v="2"/>
    <s v="CZK"/>
    <x v="4"/>
    <s v="Ceská pojištovna a.s."/>
    <x v="0"/>
    <x v="0"/>
    <x v="0"/>
    <x v="0"/>
    <n v="0.01"/>
    <n v="0.01"/>
    <s v="Calculated share of cross-border GWP"/>
    <x v="0"/>
    <s v="Non-Life"/>
    <x v="0"/>
  </r>
  <r>
    <s v="LEI/31570010000000054609"/>
    <d v="2017-12-31T00:00:00"/>
    <x v="2"/>
    <s v="CZK"/>
    <x v="4"/>
    <s v="Ceská pojištovna a.s."/>
    <x v="3"/>
    <x v="0"/>
    <x v="0"/>
    <x v="0"/>
    <n v="0.04"/>
    <n v="0.04"/>
    <s v="Calculated share of cross-border GWP"/>
    <x v="0"/>
    <s v="Non-Life"/>
    <x v="0"/>
  </r>
  <r>
    <s v="LEI/31570010000000054609"/>
    <d v="2017-12-31T00:00:00"/>
    <x v="2"/>
    <s v="CZK"/>
    <x v="4"/>
    <s v="Ceská pojištovna a.s."/>
    <x v="1"/>
    <x v="0"/>
    <x v="0"/>
    <x v="0"/>
    <n v="0"/>
    <n v="0"/>
    <s v="Calculated share of cross-border GWP"/>
    <x v="0"/>
    <s v="Non-Life"/>
    <x v="0"/>
  </r>
  <r>
    <s v="LEI/31570010000000054609"/>
    <d v="2018-12-31T00:00:00"/>
    <x v="2"/>
    <s v="CZK"/>
    <x v="4"/>
    <s v="Ceská pojišt'ovna a.s."/>
    <x v="5"/>
    <x v="0"/>
    <x v="0"/>
    <x v="0"/>
    <n v="0"/>
    <n v="0"/>
    <s v="Calculated share of cross-border GWP"/>
    <x v="0"/>
    <e v="#N/A"/>
    <x v="1"/>
  </r>
  <r>
    <s v="LEI/31570010000000054609"/>
    <d v="2017-12-31T00:00:00"/>
    <x v="2"/>
    <s v="CZK"/>
    <x v="4"/>
    <s v="Ceská pojištovna a.s."/>
    <x v="5"/>
    <x v="0"/>
    <x v="0"/>
    <x v="0"/>
    <n v="0"/>
    <n v="0"/>
    <s v="Calculated share of cross-border GWP"/>
    <x v="0"/>
    <e v="#N/A"/>
    <x v="0"/>
  </r>
  <r>
    <s v="LEI/31570010000000054609"/>
    <d v="2018-12-31T00:00:00"/>
    <x v="2"/>
    <s v="CZK"/>
    <x v="4"/>
    <s v="Ceská pojišt'ovna a.s."/>
    <x v="6"/>
    <x v="0"/>
    <x v="0"/>
    <x v="0"/>
    <n v="0"/>
    <n v="0"/>
    <s v="Calculated share of cross-border GWP"/>
    <x v="0"/>
    <s v="Non-Life"/>
    <x v="1"/>
  </r>
  <r>
    <s v="LEI/31570010000000054609"/>
    <d v="2018-12-31T00:00:00"/>
    <x v="2"/>
    <s v="CZK"/>
    <x v="4"/>
    <s v="Ceská pojišt'ovna a.s."/>
    <x v="0"/>
    <x v="0"/>
    <x v="0"/>
    <x v="0"/>
    <n v="0.02"/>
    <n v="0.02"/>
    <s v="Calculated share of cross-border GWP"/>
    <x v="0"/>
    <s v="Non-Life"/>
    <x v="1"/>
  </r>
  <r>
    <s v="LEI/31570010000000054609"/>
    <d v="2018-12-31T00:00:00"/>
    <x v="2"/>
    <s v="CZK"/>
    <x v="4"/>
    <s v="Ceská pojišt'ovna a.s."/>
    <x v="1"/>
    <x v="0"/>
    <x v="0"/>
    <x v="0"/>
    <n v="0"/>
    <n v="0"/>
    <s v="Calculated share of cross-border GWP"/>
    <x v="0"/>
    <s v="Non-Life"/>
    <x v="1"/>
  </r>
  <r>
    <s v="LEI/31570010000000054609"/>
    <d v="2018-12-31T00:00:00"/>
    <x v="2"/>
    <s v="CZK"/>
    <x v="4"/>
    <s v="Ceská pojišt'ovna a.s."/>
    <x v="6"/>
    <x v="1"/>
    <x v="3"/>
    <x v="1"/>
    <n v="177860.99"/>
    <n v="4575296.1100000003"/>
    <s v="Premiums written"/>
    <x v="3"/>
    <s v="Non-Life"/>
    <x v="1"/>
  </r>
  <r>
    <s v="LEI/31570010000000054609"/>
    <d v="2017-12-31T00:00:00"/>
    <x v="2"/>
    <s v="CZK"/>
    <x v="4"/>
    <s v="Ceská pojištovna a.s."/>
    <x v="0"/>
    <x v="1"/>
    <x v="3"/>
    <x v="1"/>
    <n v="297787.03999999998"/>
    <n v="7603991.9400000004"/>
    <s v="Premiums written"/>
    <x v="3"/>
    <s v="Non-Life"/>
    <x v="0"/>
  </r>
  <r>
    <s v="LEI/31570010000000054609"/>
    <d v="2017-12-31T00:00:00"/>
    <x v="2"/>
    <s v="CZK"/>
    <x v="4"/>
    <s v="Ceská pojištovna a.s."/>
    <x v="3"/>
    <x v="1"/>
    <x v="3"/>
    <x v="1"/>
    <n v="288573.8"/>
    <n v="7368732.0999999996"/>
    <s v="Premiums written"/>
    <x v="3"/>
    <s v="Non-Life"/>
    <x v="0"/>
  </r>
  <r>
    <s v="LEI/31570010000000054609"/>
    <d v="2018-12-31T00:00:00"/>
    <x v="2"/>
    <s v="CZK"/>
    <x v="4"/>
    <s v="Ceská pojišt'ovna a.s."/>
    <x v="0"/>
    <x v="1"/>
    <x v="3"/>
    <x v="1"/>
    <n v="471322.88"/>
    <n v="12124309.689999999"/>
    <s v="Premiums written"/>
    <x v="3"/>
    <s v="Non-Life"/>
    <x v="1"/>
  </r>
  <r>
    <s v="LEI/31570010000000054609"/>
    <d v="2017-12-31T00:00:00"/>
    <x v="2"/>
    <s v="CZK"/>
    <x v="4"/>
    <s v="Ceská pojištovna a.s."/>
    <x v="1"/>
    <x v="1"/>
    <x v="3"/>
    <x v="1"/>
    <n v="517288.03"/>
    <n v="13208949.970000001"/>
    <s v="Premiums written"/>
    <x v="3"/>
    <s v="Non-Life"/>
    <x v="0"/>
  </r>
  <r>
    <s v="LEI/31570010000000054609"/>
    <d v="2018-12-31T00:00:00"/>
    <x v="2"/>
    <s v="CZK"/>
    <x v="4"/>
    <s v="Ceská pojišt'ovna a.s."/>
    <x v="1"/>
    <x v="1"/>
    <x v="3"/>
    <x v="1"/>
    <n v="1096911.8"/>
    <n v="28216959.199999999"/>
    <s v="Premiums written"/>
    <x v="3"/>
    <s v="Non-Life"/>
    <x v="1"/>
  </r>
  <r>
    <s v="LEI/31570010000000054609"/>
    <d v="2017-12-31T00:00:00"/>
    <x v="2"/>
    <s v="CZK"/>
    <x v="4"/>
    <s v="Ceská pojištovna a.s."/>
    <x v="9"/>
    <x v="2"/>
    <x v="2"/>
    <x v="4"/>
    <n v="586360.84"/>
    <n v="14972724.050000001"/>
    <s v="non-life obligations:Premiums written - Gross - Direct Business"/>
    <x v="4"/>
    <s v="No LoB "/>
    <x v="0"/>
  </r>
  <r>
    <s v="LEI/31570010000000054609"/>
    <d v="2018-12-31T00:00:00"/>
    <x v="2"/>
    <s v="CZK"/>
    <x v="4"/>
    <s v="Ceská pojišt'ovna a.s."/>
    <x v="9"/>
    <x v="2"/>
    <x v="2"/>
    <x v="4"/>
    <n v="1274772.79"/>
    <n v="32792255.309999999"/>
    <s v="non-life obligations:Premiums written - Gross - Direct Business"/>
    <x v="4"/>
    <s v="No LoB "/>
    <x v="1"/>
  </r>
  <r>
    <s v="LEI/31570010000000054609"/>
    <d v="2018-12-31T00:00:00"/>
    <x v="2"/>
    <s v="CZK"/>
    <x v="4"/>
    <s v="Ceská pojišt'ovna a.s."/>
    <x v="9"/>
    <x v="2"/>
    <x v="2"/>
    <x v="5"/>
    <n v="471322.88"/>
    <n v="12124309.689999999"/>
    <s v="non-life obligations:Premiums written - Gross - Proportional reinsurance accepted"/>
    <x v="4"/>
    <s v="No LoB "/>
    <x v="1"/>
  </r>
  <r>
    <s v="LEI/31570010000000054609"/>
    <d v="2017-12-31T00:00:00"/>
    <x v="2"/>
    <s v="CZK"/>
    <x v="4"/>
    <s v="Ceská pojištovna a.s."/>
    <x v="9"/>
    <x v="2"/>
    <x v="2"/>
    <x v="5"/>
    <n v="517288.03"/>
    <n v="13208949.970000001"/>
    <s v="non-life obligations:Premiums written - Gross - Proportional reinsurance accepted"/>
    <x v="4"/>
    <s v="No LoB "/>
    <x v="0"/>
  </r>
  <r>
    <s v="LEI/31570010000000054609"/>
    <d v="2018-12-31T00:00:00"/>
    <x v="2"/>
    <s v="CZK"/>
    <x v="4"/>
    <s v="Ceská pojišt'ovna a.s."/>
    <x v="9"/>
    <x v="2"/>
    <x v="2"/>
    <x v="7"/>
    <n v="1746095.67"/>
    <n v="44916565"/>
    <s v="non-life obligations:Premiums written - Net"/>
    <x v="4"/>
    <s v="No LoB "/>
    <x v="1"/>
  </r>
  <r>
    <s v="LEI/31570010000000054609"/>
    <d v="2017-12-31T00:00:00"/>
    <x v="2"/>
    <s v="CZK"/>
    <x v="4"/>
    <s v="Ceská pojištovna a.s."/>
    <x v="9"/>
    <x v="2"/>
    <x v="2"/>
    <x v="7"/>
    <n v="1103648.8700000001"/>
    <n v="28181674.02"/>
    <s v="non-life obligations:Premiums written - Net"/>
    <x v="4"/>
    <s v="No LoB "/>
    <x v="0"/>
  </r>
  <r>
    <s v="LEI/31570010000000054609"/>
    <d v="2017-12-31T00:00:00"/>
    <x v="2"/>
    <s v="CZK"/>
    <x v="4"/>
    <s v="Ceská pojištovna a.s."/>
    <x v="9"/>
    <x v="2"/>
    <x v="2"/>
    <x v="8"/>
    <n v="586360.84"/>
    <n v="14972724.050000001"/>
    <s v="non-life obligations:Premiums earned - Gross - Direct Business"/>
    <x v="4"/>
    <s v="No LoB "/>
    <x v="0"/>
  </r>
  <r>
    <s v="LEI/31570010000000054609"/>
    <d v="2018-12-31T00:00:00"/>
    <x v="2"/>
    <s v="CZK"/>
    <x v="4"/>
    <s v="Ceská pojišt'ovna a.s."/>
    <x v="9"/>
    <x v="2"/>
    <x v="2"/>
    <x v="8"/>
    <n v="1274772.79"/>
    <n v="32792255.309999999"/>
    <s v="non-life obligations:Premiums earned - Gross - Direct Business"/>
    <x v="4"/>
    <s v="No LoB "/>
    <x v="1"/>
  </r>
  <r>
    <s v="LEI/31570010000000054609"/>
    <d v="2018-12-31T00:00:00"/>
    <x v="2"/>
    <s v="CZK"/>
    <x v="4"/>
    <s v="Ceská pojišt'ovna a.s."/>
    <x v="9"/>
    <x v="2"/>
    <x v="2"/>
    <x v="9"/>
    <n v="472585.12"/>
    <n v="12156779.5"/>
    <s v="non-life obligations:Premiums earned - Gross - Proportional reinsurance accepted"/>
    <x v="4"/>
    <s v="No LoB "/>
    <x v="1"/>
  </r>
  <r>
    <s v="LEI/31570010000000054609"/>
    <d v="2017-12-31T00:00:00"/>
    <x v="2"/>
    <s v="CZK"/>
    <x v="4"/>
    <s v="Ceská pojištovna a.s."/>
    <x v="9"/>
    <x v="2"/>
    <x v="2"/>
    <x v="9"/>
    <n v="532005.12"/>
    <n v="13584750.75"/>
    <s v="non-life obligations:Premiums earned - Gross - Proportional reinsurance accepted"/>
    <x v="4"/>
    <s v="No LoB "/>
    <x v="0"/>
  </r>
  <r>
    <s v="LEI/31570010000000054609"/>
    <d v="2018-12-31T00:00:00"/>
    <x v="2"/>
    <s v="CZK"/>
    <x v="4"/>
    <s v="Ceská pojišt'ovna a.s."/>
    <x v="9"/>
    <x v="2"/>
    <x v="2"/>
    <x v="11"/>
    <n v="1747357.91"/>
    <n v="44949034.810000002"/>
    <s v="non-life obligations:Premiums earned - Net"/>
    <x v="4"/>
    <s v="No LoB "/>
    <x v="1"/>
  </r>
  <r>
    <s v="LEI/31570010000000054609"/>
    <d v="2017-12-31T00:00:00"/>
    <x v="2"/>
    <s v="CZK"/>
    <x v="4"/>
    <s v="Ceská pojištovna a.s."/>
    <x v="9"/>
    <x v="2"/>
    <x v="2"/>
    <x v="11"/>
    <n v="1118365.96"/>
    <n v="28557474.800000001"/>
    <s v="non-life obligations:Premiums earned - Net"/>
    <x v="4"/>
    <s v="No LoB "/>
    <x v="0"/>
  </r>
  <r>
    <s v="LEI/31570010000000054609"/>
    <d v="2017-12-31T00:00:00"/>
    <x v="2"/>
    <s v="CZK"/>
    <x v="4"/>
    <s v="Ceská pojištovna a.s."/>
    <x v="9"/>
    <x v="2"/>
    <x v="2"/>
    <x v="13"/>
    <n v="-43209.21"/>
    <n v="-1103347.1599999999"/>
    <s v="non-life obligations:Claims incurred - Gross - Proportional reinsurance accepted"/>
    <x v="4"/>
    <s v="No LoB "/>
    <x v="0"/>
  </r>
  <r>
    <s v="LEI/31570010000000054609"/>
    <d v="2018-12-31T00:00:00"/>
    <x v="2"/>
    <s v="CZK"/>
    <x v="4"/>
    <s v="Ceská pojišt'ovna a.s."/>
    <x v="9"/>
    <x v="2"/>
    <x v="2"/>
    <x v="13"/>
    <n v="10294.11"/>
    <n v="264805.71999999997"/>
    <s v="non-life obligations:Claims incurred - Gross - Proportional reinsurance accepted"/>
    <x v="4"/>
    <s v="No LoB "/>
    <x v="1"/>
  </r>
  <r>
    <s v="LEI/31570010000000054609"/>
    <d v="2018-12-31T00:00:00"/>
    <x v="2"/>
    <s v="CZK"/>
    <x v="4"/>
    <s v="Ceská pojišt'ovna a.s."/>
    <x v="9"/>
    <x v="2"/>
    <x v="2"/>
    <x v="30"/>
    <n v="11.9"/>
    <n v="306.10000000000002"/>
    <s v="non-life obligations:Claims incurred - Gross - Non-proportional reinsurance accepted"/>
    <x v="4"/>
    <s v="No LoB "/>
    <x v="1"/>
  </r>
  <r>
    <s v="LEI/31570010000000054609"/>
    <d v="2017-12-31T00:00:00"/>
    <x v="2"/>
    <s v="CZK"/>
    <x v="4"/>
    <s v="Ceská pojištovna a.s."/>
    <x v="9"/>
    <x v="2"/>
    <x v="2"/>
    <x v="30"/>
    <n v="-95.9"/>
    <n v="-2448.86"/>
    <s v="non-life obligations:Claims incurred - Gross - Non-proportional reinsurance accepted"/>
    <x v="4"/>
    <s v="No LoB "/>
    <x v="0"/>
  </r>
  <r>
    <s v="LEI/31570010000000054609"/>
    <d v="2017-12-31T00:00:00"/>
    <x v="2"/>
    <s v="CZK"/>
    <x v="4"/>
    <s v="Ceská pojištovna a.s."/>
    <x v="9"/>
    <x v="2"/>
    <x v="2"/>
    <x v="14"/>
    <n v="-58411.98"/>
    <n v="-1491549.99"/>
    <s v="non-life obligations:Claims incurred - Reinsurers' share"/>
    <x v="4"/>
    <s v="No LoB "/>
    <x v="0"/>
  </r>
  <r>
    <s v="LEI/31570010000000054609"/>
    <d v="2018-12-31T00:00:00"/>
    <x v="2"/>
    <s v="CZK"/>
    <x v="4"/>
    <s v="Ceská pojišt'ovna a.s."/>
    <x v="9"/>
    <x v="2"/>
    <x v="2"/>
    <x v="14"/>
    <n v="10265.94"/>
    <n v="264081.08"/>
    <s v="non-life obligations:Claims incurred - Reinsurers' share"/>
    <x v="4"/>
    <s v="No LoB "/>
    <x v="1"/>
  </r>
  <r>
    <s v="LEI/31570010000000054609"/>
    <d v="2017-12-31T00:00:00"/>
    <x v="2"/>
    <s v="CZK"/>
    <x v="4"/>
    <s v="Ceská pojištovna a.s."/>
    <x v="9"/>
    <x v="2"/>
    <x v="2"/>
    <x v="15"/>
    <n v="15106.87"/>
    <n v="385753.97"/>
    <s v="non-life obligations:Claims incurred - Net"/>
    <x v="4"/>
    <s v="No LoB "/>
    <x v="0"/>
  </r>
  <r>
    <s v="LEI/31570010000000054609"/>
    <d v="2018-12-31T00:00:00"/>
    <x v="2"/>
    <s v="CZK"/>
    <x v="4"/>
    <s v="Ceská pojišt'ovna a.s."/>
    <x v="9"/>
    <x v="2"/>
    <x v="2"/>
    <x v="15"/>
    <n v="40.07"/>
    <n v="1030.74"/>
    <s v="non-life obligations:Claims incurred - Net"/>
    <x v="4"/>
    <s v="No LoB "/>
    <x v="1"/>
  </r>
  <r>
    <s v="LEI/31570010000000054609"/>
    <d v="2018-12-31T00:00:00"/>
    <x v="2"/>
    <s v="CZK"/>
    <x v="4"/>
    <s v="Ceská pojišt'ovna a.s."/>
    <x v="9"/>
    <x v="2"/>
    <x v="2"/>
    <x v="20"/>
    <n v="457516.41"/>
    <n v="11769152.119999999"/>
    <s v="non-life obligations:Expenses incurred"/>
    <x v="4"/>
    <s v="No LoB "/>
    <x v="1"/>
  </r>
  <r>
    <s v="LEI/31570010000000054609"/>
    <d v="2017-12-31T00:00:00"/>
    <x v="2"/>
    <s v="CZK"/>
    <x v="4"/>
    <s v="Ceská pojištovna a.s."/>
    <x v="9"/>
    <x v="2"/>
    <x v="2"/>
    <x v="20"/>
    <n v="226000.14"/>
    <n v="5770913.5199999996"/>
    <s v="non-life obligations:Expenses incurred"/>
    <x v="4"/>
    <s v="No LoB "/>
    <x v="0"/>
  </r>
  <r>
    <s v="LEI/31570010000000066831"/>
    <d v="2017-12-31T00:00:00"/>
    <x v="2"/>
    <s v="CZK"/>
    <x v="4"/>
    <s v="Ceská podnikatelská pojištovna, a.s., Vienna Insurance Group"/>
    <x v="5"/>
    <x v="0"/>
    <x v="0"/>
    <x v="0"/>
    <n v="0"/>
    <n v="0"/>
    <s v="Calculated share of cross-border GWP"/>
    <x v="0"/>
    <e v="#N/A"/>
    <x v="0"/>
  </r>
  <r>
    <s v="LEI/31570010000000066831"/>
    <d v="2018-12-31T00:00:00"/>
    <x v="2"/>
    <s v="CZK"/>
    <x v="4"/>
    <s v="Ceská podnikatelská pojištovna, a.s., Vienna Insurance Group"/>
    <x v="6"/>
    <x v="0"/>
    <x v="0"/>
    <x v="0"/>
    <n v="0.03"/>
    <n v="0.03"/>
    <s v="Calculated share of cross-border GWP"/>
    <x v="0"/>
    <s v="Non-Life"/>
    <x v="1"/>
  </r>
  <r>
    <s v="LEI/31570010000000066831"/>
    <d v="2018-12-31T00:00:00"/>
    <x v="2"/>
    <s v="CZK"/>
    <x v="4"/>
    <s v="Ceská podnikatelská pojištovna, a.s., Vienna Insurance Group"/>
    <x v="1"/>
    <x v="0"/>
    <x v="0"/>
    <x v="0"/>
    <n v="0.01"/>
    <n v="0.01"/>
    <s v="Calculated share of cross-border GWP"/>
    <x v="0"/>
    <s v="Non-Life"/>
    <x v="1"/>
  </r>
  <r>
    <s v="LEI/31570010000000066831"/>
    <d v="2018-12-31T00:00:00"/>
    <x v="2"/>
    <s v="CZK"/>
    <x v="4"/>
    <s v="Ceská podnikatelská pojištovna, a.s., Vienna Insurance Group"/>
    <x v="5"/>
    <x v="0"/>
    <x v="0"/>
    <x v="0"/>
    <n v="0"/>
    <n v="0"/>
    <s v="Calculated share of cross-border GWP"/>
    <x v="0"/>
    <e v="#N/A"/>
    <x v="1"/>
  </r>
  <r>
    <s v="LEI/31570010000000066831"/>
    <d v="2017-12-31T00:00:00"/>
    <x v="2"/>
    <s v="CZK"/>
    <x v="4"/>
    <s v="Ceská podnikatelská pojištovna, a.s., Vienna Insurance Group"/>
    <x v="6"/>
    <x v="0"/>
    <x v="0"/>
    <x v="0"/>
    <n v="0.02"/>
    <n v="0.02"/>
    <s v="Calculated share of cross-border GWP"/>
    <x v="0"/>
    <s v="Non-Life"/>
    <x v="0"/>
  </r>
  <r>
    <s v="LEI/31570010000000066831"/>
    <d v="2017-12-31T00:00:00"/>
    <x v="2"/>
    <s v="CZK"/>
    <x v="4"/>
    <s v="Ceská podnikatelská pojištovna, a.s., Vienna Insurance Group"/>
    <x v="1"/>
    <x v="0"/>
    <x v="0"/>
    <x v="0"/>
    <n v="0"/>
    <n v="0"/>
    <s v="Calculated share of cross-border GWP"/>
    <x v="0"/>
    <s v="Non-Life"/>
    <x v="0"/>
  </r>
  <r>
    <s v="LEI/31570010000000066831"/>
    <d v="2017-12-31T00:00:00"/>
    <x v="2"/>
    <s v="CZK"/>
    <x v="4"/>
    <s v="Ceská podnikatelská pojištovna, a.s., Vienna Insurance Group"/>
    <x v="6"/>
    <x v="1"/>
    <x v="3"/>
    <x v="1"/>
    <n v="316597.7"/>
    <n v="8084322.25"/>
    <s v="Premiums written"/>
    <x v="3"/>
    <s v="Non-Life"/>
    <x v="0"/>
  </r>
  <r>
    <s v="LEI/31570010000000066831"/>
    <d v="2018-12-31T00:00:00"/>
    <x v="2"/>
    <s v="CZK"/>
    <x v="4"/>
    <s v="Ceská podnikatelská pojištovna, a.s., Vienna Insurance Group"/>
    <x v="6"/>
    <x v="1"/>
    <x v="3"/>
    <x v="1"/>
    <n v="630676.72"/>
    <n v="16223528"/>
    <s v="Premiums written"/>
    <x v="3"/>
    <s v="Non-Life"/>
    <x v="1"/>
  </r>
  <r>
    <s v="LEI/31570010000000066831"/>
    <d v="2018-12-31T00:00:00"/>
    <x v="2"/>
    <s v="CZK"/>
    <x v="4"/>
    <s v="Ceská podnikatelská pojištovna, a.s., Vienna Insurance Group"/>
    <x v="1"/>
    <x v="1"/>
    <x v="3"/>
    <x v="1"/>
    <n v="246654.87"/>
    <n v="6344950"/>
    <s v="Premiums written"/>
    <x v="3"/>
    <s v="Non-Life"/>
    <x v="1"/>
  </r>
  <r>
    <s v="LEI/31570010000000066831"/>
    <d v="2017-12-31T00:00:00"/>
    <x v="2"/>
    <s v="CZK"/>
    <x v="4"/>
    <s v="Ceská podnikatelská pojištovna, a.s., Vienna Insurance Group"/>
    <x v="1"/>
    <x v="1"/>
    <x v="3"/>
    <x v="1"/>
    <n v="103396.5"/>
    <n v="2640229.5"/>
    <s v="Premiums written"/>
    <x v="3"/>
    <s v="Non-Life"/>
    <x v="0"/>
  </r>
  <r>
    <s v="LEI/31570053VJ0RMQ3JJK93"/>
    <d v="2018-12-31T00:00:00"/>
    <x v="2"/>
    <s v="CZK"/>
    <x v="4"/>
    <s v="UNIQA pojištovna, a.s."/>
    <x v="5"/>
    <x v="0"/>
    <x v="0"/>
    <x v="0"/>
    <n v="0"/>
    <n v="0"/>
    <s v="Calculated share of cross-border GWP"/>
    <x v="0"/>
    <e v="#N/A"/>
    <x v="1"/>
  </r>
  <r>
    <s v="LEI/31570053VJ0RMQ3JJK93"/>
    <d v="2018-12-31T00:00:00"/>
    <x v="2"/>
    <s v="CZK"/>
    <x v="4"/>
    <s v="UNIQA pojištovna, a.s."/>
    <x v="1"/>
    <x v="0"/>
    <x v="0"/>
    <x v="0"/>
    <n v="0"/>
    <n v="0"/>
    <s v="Calculated share of cross-border GWP"/>
    <x v="0"/>
    <s v="Non-Life"/>
    <x v="1"/>
  </r>
  <r>
    <s v="LEI/31570053VJ0RMQ3JJK93"/>
    <d v="2018-12-31T00:00:00"/>
    <x v="2"/>
    <s v="CZK"/>
    <x v="4"/>
    <s v="UNIQA pojištovna, a.s."/>
    <x v="1"/>
    <x v="1"/>
    <x v="3"/>
    <x v="1"/>
    <n v="67346.570000000007"/>
    <n v="1732423.2"/>
    <s v="Premiums written"/>
    <x v="3"/>
    <s v="Non-Life"/>
    <x v="1"/>
  </r>
  <r>
    <s v="LEI/31570053VJ0RMQ3JJK93"/>
    <d v="2018-12-31T00:00:00"/>
    <x v="2"/>
    <s v="CZK"/>
    <x v="4"/>
    <s v="UNIQA pojištovna, a.s."/>
    <x v="9"/>
    <x v="2"/>
    <x v="2"/>
    <x v="4"/>
    <n v="67346.570000000007"/>
    <n v="1732423.2"/>
    <s v="non-life obligations:Premiums written - Gross - Direct Business"/>
    <x v="4"/>
    <s v="No LoB "/>
    <x v="1"/>
  </r>
  <r>
    <s v="LEI/31570053VJ0RMQ3JJK93"/>
    <d v="2017-12-31T00:00:00"/>
    <x v="2"/>
    <s v="CZK"/>
    <x v="4"/>
    <s v="UNIQA pojištovna, a.s."/>
    <x v="9"/>
    <x v="2"/>
    <x v="2"/>
    <x v="4"/>
    <n v="58126.96"/>
    <n v="1484272"/>
    <s v="non-life obligations:Premiums written - Gross - Direct Business"/>
    <x v="4"/>
    <s v="No LoB "/>
    <x v="0"/>
  </r>
  <r>
    <s v="LEI/31570053VJ0RMQ3JJK93"/>
    <d v="2018-12-31T00:00:00"/>
    <x v="2"/>
    <s v="CZK"/>
    <x v="4"/>
    <s v="UNIQA pojištovna, a.s."/>
    <x v="9"/>
    <x v="2"/>
    <x v="2"/>
    <x v="6"/>
    <n v="66673.11"/>
    <n v="1715098.97"/>
    <s v="non-life obligations:Premiums written - Reinsurers' share"/>
    <x v="4"/>
    <s v="No LoB "/>
    <x v="1"/>
  </r>
  <r>
    <s v="LEI/31570053VJ0RMQ3JJK93"/>
    <d v="2017-12-31T00:00:00"/>
    <x v="2"/>
    <s v="CZK"/>
    <x v="4"/>
    <s v="UNIQA pojištovna, a.s."/>
    <x v="9"/>
    <x v="2"/>
    <x v="2"/>
    <x v="6"/>
    <n v="57545.69"/>
    <n v="1469429.28"/>
    <s v="non-life obligations:Premiums written - Reinsurers' share"/>
    <x v="4"/>
    <s v="No LoB "/>
    <x v="0"/>
  </r>
  <r>
    <s v="LEI/31570053VJ0RMQ3JJK93"/>
    <d v="2017-12-31T00:00:00"/>
    <x v="2"/>
    <s v="CZK"/>
    <x v="4"/>
    <s v="UNIQA pojištovna, a.s."/>
    <x v="9"/>
    <x v="2"/>
    <x v="2"/>
    <x v="7"/>
    <n v="581.27"/>
    <n v="14842.72"/>
    <s v="non-life obligations:Premiums written - Net"/>
    <x v="4"/>
    <s v="No LoB "/>
    <x v="0"/>
  </r>
  <r>
    <s v="LEI/31570053VJ0RMQ3JJK93"/>
    <d v="2018-12-31T00:00:00"/>
    <x v="2"/>
    <s v="CZK"/>
    <x v="4"/>
    <s v="UNIQA pojištovna, a.s."/>
    <x v="9"/>
    <x v="2"/>
    <x v="2"/>
    <x v="7"/>
    <n v="673.47"/>
    <n v="17324.23"/>
    <s v="non-life obligations:Premiums written - Net"/>
    <x v="4"/>
    <s v="No LoB "/>
    <x v="1"/>
  </r>
  <r>
    <s v="LEI/31570053VJ0RMQ3JJK93"/>
    <d v="2018-12-31T00:00:00"/>
    <x v="2"/>
    <s v="CZK"/>
    <x v="4"/>
    <s v="UNIQA pojištovna, a.s."/>
    <x v="9"/>
    <x v="2"/>
    <x v="2"/>
    <x v="8"/>
    <n v="67346.570000000007"/>
    <n v="1732423.2"/>
    <s v="non-life obligations:Premiums earned - Gross - Direct Business"/>
    <x v="4"/>
    <s v="No LoB "/>
    <x v="1"/>
  </r>
  <r>
    <s v="LEI/31570053VJ0RMQ3JJK93"/>
    <d v="2017-12-31T00:00:00"/>
    <x v="2"/>
    <s v="CZK"/>
    <x v="4"/>
    <s v="UNIQA pojištovna, a.s."/>
    <x v="9"/>
    <x v="2"/>
    <x v="2"/>
    <x v="8"/>
    <n v="58126.96"/>
    <n v="1484272"/>
    <s v="non-life obligations:Premiums earned - Gross - Direct Business"/>
    <x v="4"/>
    <s v="No LoB "/>
    <x v="0"/>
  </r>
  <r>
    <s v="LEI/31570053VJ0RMQ3JJK93"/>
    <d v="2018-12-31T00:00:00"/>
    <x v="2"/>
    <s v="CZK"/>
    <x v="4"/>
    <s v="UNIQA pojištovna, a.s."/>
    <x v="9"/>
    <x v="2"/>
    <x v="2"/>
    <x v="10"/>
    <n v="66673.11"/>
    <n v="1715098.97"/>
    <s v="non-life obligations:Premiums earned - Reinsurers' share"/>
    <x v="4"/>
    <s v="No LoB "/>
    <x v="1"/>
  </r>
  <r>
    <s v="LEI/31570053VJ0RMQ3JJK93"/>
    <d v="2017-12-31T00:00:00"/>
    <x v="2"/>
    <s v="CZK"/>
    <x v="4"/>
    <s v="UNIQA pojištovna, a.s."/>
    <x v="9"/>
    <x v="2"/>
    <x v="2"/>
    <x v="10"/>
    <n v="57545.69"/>
    <n v="1469429.28"/>
    <s v="non-life obligations:Premiums earned - Reinsurers' share"/>
    <x v="4"/>
    <s v="No LoB "/>
    <x v="0"/>
  </r>
  <r>
    <s v="LEI/31570053VJ0RMQ3JJK93"/>
    <d v="2017-12-31T00:00:00"/>
    <x v="2"/>
    <s v="CZK"/>
    <x v="4"/>
    <s v="UNIQA pojištovna, a.s."/>
    <x v="9"/>
    <x v="2"/>
    <x v="2"/>
    <x v="11"/>
    <n v="581.27"/>
    <n v="14842.72"/>
    <s v="non-life obligations:Premiums earned - Net"/>
    <x v="4"/>
    <s v="No LoB "/>
    <x v="0"/>
  </r>
  <r>
    <s v="LEI/31570053VJ0RMQ3JJK93"/>
    <d v="2018-12-31T00:00:00"/>
    <x v="2"/>
    <s v="CZK"/>
    <x v="4"/>
    <s v="UNIQA pojištovna, a.s."/>
    <x v="9"/>
    <x v="2"/>
    <x v="2"/>
    <x v="11"/>
    <n v="673.47"/>
    <n v="17324.23"/>
    <s v="non-life obligations:Premiums earned - Net"/>
    <x v="4"/>
    <s v="No LoB "/>
    <x v="1"/>
  </r>
  <r>
    <s v="LEI/31570053VJ0RMQ3JJK93"/>
    <d v="2017-12-31T00:00:00"/>
    <x v="2"/>
    <s v="CZK"/>
    <x v="4"/>
    <s v="UNIQA pojištovna, a.s."/>
    <x v="9"/>
    <x v="2"/>
    <x v="2"/>
    <x v="12"/>
    <n v="114297.94"/>
    <n v="2918598"/>
    <s v="non-life obligations:Claims incurred - Gross - Direct Business"/>
    <x v="4"/>
    <s v="No LoB "/>
    <x v="0"/>
  </r>
  <r>
    <s v="LEI/31570053VJ0RMQ3JJK93"/>
    <d v="2018-12-31T00:00:00"/>
    <x v="2"/>
    <s v="CZK"/>
    <x v="4"/>
    <s v="UNIQA pojištovna, a.s."/>
    <x v="9"/>
    <x v="2"/>
    <x v="2"/>
    <x v="12"/>
    <n v="49231.92"/>
    <n v="1266442"/>
    <s v="non-life obligations:Claims incurred - Gross - Direct Business"/>
    <x v="4"/>
    <s v="No LoB "/>
    <x v="1"/>
  </r>
  <r>
    <s v="LEI/31570053VJ0RMQ3JJK93"/>
    <d v="2018-12-31T00:00:00"/>
    <x v="2"/>
    <s v="CZK"/>
    <x v="4"/>
    <s v="UNIQA pojištovna, a.s."/>
    <x v="9"/>
    <x v="2"/>
    <x v="2"/>
    <x v="14"/>
    <n v="48739.6"/>
    <n v="1253777.58"/>
    <s v="non-life obligations:Claims incurred - Reinsurers' share"/>
    <x v="4"/>
    <s v="No LoB "/>
    <x v="1"/>
  </r>
  <r>
    <s v="LEI/31570053VJ0RMQ3JJK93"/>
    <d v="2017-12-31T00:00:00"/>
    <x v="2"/>
    <s v="CZK"/>
    <x v="4"/>
    <s v="UNIQA pojištovna, a.s."/>
    <x v="9"/>
    <x v="2"/>
    <x v="2"/>
    <x v="14"/>
    <n v="113154.96"/>
    <n v="2889412.02"/>
    <s v="non-life obligations:Claims incurred - Reinsurers' share"/>
    <x v="4"/>
    <s v="No LoB "/>
    <x v="0"/>
  </r>
  <r>
    <s v="LEI/31570053VJ0RMQ3JJK93"/>
    <d v="2018-12-31T00:00:00"/>
    <x v="2"/>
    <s v="CZK"/>
    <x v="4"/>
    <s v="UNIQA pojištovna, a.s."/>
    <x v="9"/>
    <x v="2"/>
    <x v="2"/>
    <x v="15"/>
    <n v="492.32"/>
    <n v="12664.42"/>
    <s v="non-life obligations:Claims incurred - Net"/>
    <x v="4"/>
    <s v="No LoB "/>
    <x v="1"/>
  </r>
  <r>
    <s v="LEI/31570053VJ0RMQ3JJK93"/>
    <d v="2017-12-31T00:00:00"/>
    <x v="2"/>
    <s v="CZK"/>
    <x v="4"/>
    <s v="UNIQA pojištovna, a.s."/>
    <x v="9"/>
    <x v="2"/>
    <x v="2"/>
    <x v="15"/>
    <n v="1142.98"/>
    <n v="29185.98"/>
    <s v="non-life obligations:Claims incurred - Net"/>
    <x v="4"/>
    <s v="No LoB "/>
    <x v="0"/>
  </r>
  <r>
    <s v="LEI/31570053VJ0RMQ3JJK93"/>
    <d v="2017-12-31T00:00:00"/>
    <x v="2"/>
    <s v="CZK"/>
    <x v="4"/>
    <s v="UNIQA pojištovna, a.s."/>
    <x v="9"/>
    <x v="2"/>
    <x v="2"/>
    <x v="20"/>
    <n v="8589.43"/>
    <n v="219331.20000000001"/>
    <s v="non-life obligations:Expenses incurred"/>
    <x v="4"/>
    <s v="No LoB "/>
    <x v="0"/>
  </r>
  <r>
    <s v="LEI/31570053VJ0RMQ3JJK93"/>
    <d v="2018-12-31T00:00:00"/>
    <x v="2"/>
    <s v="CZK"/>
    <x v="4"/>
    <s v="UNIQA pojištovna, a.s."/>
    <x v="9"/>
    <x v="2"/>
    <x v="2"/>
    <x v="20"/>
    <n v="11987.65"/>
    <n v="308370.25"/>
    <s v="non-life obligations:Expenses incurred"/>
    <x v="4"/>
    <s v="No LoB "/>
    <x v="1"/>
  </r>
  <r>
    <s v="LEI/315700NB6W668ACJX347"/>
    <d v="2018-12-31T00:00:00"/>
    <x v="2"/>
    <s v="CZK"/>
    <x v="4"/>
    <s v="Maxima pojištovna a.s."/>
    <x v="32"/>
    <x v="0"/>
    <x v="0"/>
    <x v="0"/>
    <n v="0.16"/>
    <n v="0.16"/>
    <s v="Calculated share of cross-border GWP"/>
    <x v="0"/>
    <s v="Non-Life"/>
    <x v="1"/>
  </r>
  <r>
    <s v="LEI/315700NB6W668ACJX347"/>
    <d v="2017-12-31T00:00:00"/>
    <x v="2"/>
    <s v="CZK"/>
    <x v="4"/>
    <s v="Maxima pojištovna a.s."/>
    <x v="27"/>
    <x v="0"/>
    <x v="0"/>
    <x v="0"/>
    <n v="0.13"/>
    <n v="0.13"/>
    <s v="Calculated share of cross-border GWP"/>
    <x v="0"/>
    <s v="Non-Life"/>
    <x v="0"/>
  </r>
  <r>
    <s v="LEI/315700NB6W668ACJX347"/>
    <d v="2017-12-31T00:00:00"/>
    <x v="2"/>
    <s v="CZK"/>
    <x v="4"/>
    <s v="Maxima pojištovna a.s."/>
    <x v="5"/>
    <x v="0"/>
    <x v="0"/>
    <x v="0"/>
    <n v="0.08"/>
    <n v="0.08"/>
    <s v="Calculated share of cross-border GWP"/>
    <x v="0"/>
    <e v="#N/A"/>
    <x v="0"/>
  </r>
  <r>
    <s v="LEI/315700NB6W668ACJX347"/>
    <d v="2018-12-31T00:00:00"/>
    <x v="2"/>
    <s v="CZK"/>
    <x v="4"/>
    <s v="Maxima pojištovna a.s."/>
    <x v="5"/>
    <x v="0"/>
    <x v="0"/>
    <x v="0"/>
    <n v="0.09"/>
    <n v="0.09"/>
    <s v="Calculated share of cross-border GWP"/>
    <x v="0"/>
    <e v="#N/A"/>
    <x v="1"/>
  </r>
  <r>
    <s v="LEI/315700NB6W668ACJX347"/>
    <d v="2018-12-31T00:00:00"/>
    <x v="2"/>
    <s v="CZK"/>
    <x v="4"/>
    <s v="Maxima pojištovna a.s."/>
    <x v="1"/>
    <x v="0"/>
    <x v="0"/>
    <x v="0"/>
    <n v="0.27"/>
    <n v="0.27"/>
    <s v="Calculated share of cross-border GWP"/>
    <x v="0"/>
    <s v="Non-Life"/>
    <x v="1"/>
  </r>
  <r>
    <s v="LEI/315700NB6W668ACJX347"/>
    <d v="2017-12-31T00:00:00"/>
    <x v="2"/>
    <s v="CZK"/>
    <x v="4"/>
    <s v="Maxima pojištovna a.s."/>
    <x v="32"/>
    <x v="0"/>
    <x v="0"/>
    <x v="0"/>
    <n v="0.06"/>
    <n v="0.06"/>
    <s v="Calculated share of cross-border GWP"/>
    <x v="0"/>
    <s v="Non-Life"/>
    <x v="0"/>
  </r>
  <r>
    <s v="LEI/315700NB6W668ACJX347"/>
    <d v="2018-12-31T00:00:00"/>
    <x v="2"/>
    <s v="CZK"/>
    <x v="4"/>
    <s v="Maxima pojištovna a.s."/>
    <x v="27"/>
    <x v="0"/>
    <x v="0"/>
    <x v="0"/>
    <n v="0.1"/>
    <n v="0.1"/>
    <s v="Calculated share of cross-border GWP"/>
    <x v="0"/>
    <s v="Non-Life"/>
    <x v="1"/>
  </r>
  <r>
    <s v="LEI/315700NB6W668ACJX347"/>
    <d v="2017-12-31T00:00:00"/>
    <x v="2"/>
    <s v="CZK"/>
    <x v="4"/>
    <s v="Maxima pojištovna a.s."/>
    <x v="1"/>
    <x v="0"/>
    <x v="0"/>
    <x v="0"/>
    <n v="0.24"/>
    <n v="0.24"/>
    <s v="Calculated share of cross-border GWP"/>
    <x v="0"/>
    <s v="Non-Life"/>
    <x v="0"/>
  </r>
  <r>
    <s v="LEI/315700NB6W668ACJX347"/>
    <d v="2018-12-31T00:00:00"/>
    <x v="2"/>
    <s v="CZK"/>
    <x v="4"/>
    <s v="Maxima pojištovna a.s."/>
    <x v="27"/>
    <x v="1"/>
    <x v="3"/>
    <x v="1"/>
    <n v="502417.68"/>
    <n v="12924192.470000001"/>
    <s v="Premiums written"/>
    <x v="3"/>
    <s v="Non-Life"/>
    <x v="1"/>
  </r>
  <r>
    <s v="LEI/315700NB6W668ACJX347"/>
    <d v="2017-12-31T00:00:00"/>
    <x v="2"/>
    <s v="CZK"/>
    <x v="4"/>
    <s v="Maxima pojištovna a.s."/>
    <x v="1"/>
    <x v="1"/>
    <x v="3"/>
    <x v="1"/>
    <n v="1997443.78"/>
    <n v="51004726.829999998"/>
    <s v="Premiums written"/>
    <x v="3"/>
    <s v="Non-Life"/>
    <x v="0"/>
  </r>
  <r>
    <s v="LEI/315700NB6W668ACJX347"/>
    <d v="2018-12-31T00:00:00"/>
    <x v="2"/>
    <s v="CZK"/>
    <x v="4"/>
    <s v="Maxima pojištovna a.s."/>
    <x v="32"/>
    <x v="1"/>
    <x v="3"/>
    <x v="1"/>
    <n v="351914.21"/>
    <n v="9052641.1699999999"/>
    <s v="Premiums written"/>
    <x v="3"/>
    <s v="Non-Life"/>
    <x v="1"/>
  </r>
  <r>
    <s v="LEI/315700NB6W668ACJX347"/>
    <d v="2018-12-31T00:00:00"/>
    <x v="2"/>
    <s v="CZK"/>
    <x v="4"/>
    <s v="Maxima pojištovna a.s."/>
    <x v="1"/>
    <x v="1"/>
    <x v="3"/>
    <x v="1"/>
    <n v="3234240.23"/>
    <n v="83197595.780000001"/>
    <s v="Premiums written"/>
    <x v="3"/>
    <s v="Non-Life"/>
    <x v="1"/>
  </r>
  <r>
    <s v="LEI/315700NB6W668ACJX347"/>
    <d v="2017-12-31T00:00:00"/>
    <x v="2"/>
    <s v="CZK"/>
    <x v="4"/>
    <s v="Maxima pojištovna a.s."/>
    <x v="27"/>
    <x v="1"/>
    <x v="3"/>
    <x v="1"/>
    <n v="523405.24"/>
    <n v="13365152.689999999"/>
    <s v="Premiums written"/>
    <x v="3"/>
    <s v="Non-Life"/>
    <x v="0"/>
  </r>
  <r>
    <s v="LEI/315700NB6W668ACJX347"/>
    <d v="2017-12-31T00:00:00"/>
    <x v="2"/>
    <s v="CZK"/>
    <x v="4"/>
    <s v="Maxima pojištovna a.s."/>
    <x v="32"/>
    <x v="1"/>
    <x v="3"/>
    <x v="1"/>
    <n v="79230.98"/>
    <n v="2023163.03"/>
    <s v="Premiums written"/>
    <x v="3"/>
    <s v="Non-Life"/>
    <x v="0"/>
  </r>
  <r>
    <s v="LEI/315700NB6W668ACJX347"/>
    <d v="2017-12-31T00:00:00"/>
    <x v="2"/>
    <s v="CZK"/>
    <x v="4"/>
    <s v="Maxima pojištovna a.s."/>
    <x v="9"/>
    <x v="2"/>
    <x v="2"/>
    <x v="4"/>
    <n v="2600079.9900000002"/>
    <n v="66393042.549999997"/>
    <s v="non-life obligations:Premiums written - Gross - Direct Business"/>
    <x v="4"/>
    <s v="No LoB "/>
    <x v="0"/>
  </r>
  <r>
    <s v="LEI/315700NB6W668ACJX347"/>
    <d v="2018-12-31T00:00:00"/>
    <x v="2"/>
    <s v="CZK"/>
    <x v="4"/>
    <s v="Maxima pojištovna a.s."/>
    <x v="9"/>
    <x v="2"/>
    <x v="2"/>
    <x v="4"/>
    <n v="4088572.13"/>
    <n v="105174429.42"/>
    <s v="non-life obligations:Premiums written - Gross - Direct Business"/>
    <x v="4"/>
    <s v="No LoB "/>
    <x v="1"/>
  </r>
  <r>
    <s v="LEI/315700NB6W668ACJX347"/>
    <d v="2018-12-31T00:00:00"/>
    <x v="2"/>
    <s v="CZK"/>
    <x v="4"/>
    <s v="Maxima pojištovna a.s."/>
    <x v="9"/>
    <x v="2"/>
    <x v="2"/>
    <x v="6"/>
    <n v="3589250.73"/>
    <n v="92329885.879999995"/>
    <s v="non-life obligations:Premiums written - Reinsurers' share"/>
    <x v="4"/>
    <s v="No LoB "/>
    <x v="1"/>
  </r>
  <r>
    <s v="LEI/315700NB6W668ACJX347"/>
    <d v="2017-12-31T00:00:00"/>
    <x v="2"/>
    <s v="CZK"/>
    <x v="4"/>
    <s v="Maxima pojištovna a.s."/>
    <x v="9"/>
    <x v="2"/>
    <x v="2"/>
    <x v="6"/>
    <n v="1971602.17"/>
    <n v="50344861.409999996"/>
    <s v="non-life obligations:Premiums written - Reinsurers' share"/>
    <x v="4"/>
    <s v="No LoB "/>
    <x v="0"/>
  </r>
  <r>
    <s v="LEI/315700NB6W668ACJX347"/>
    <d v="2017-12-31T00:00:00"/>
    <x v="2"/>
    <s v="CZK"/>
    <x v="4"/>
    <s v="Maxima pojištovna a.s."/>
    <x v="9"/>
    <x v="2"/>
    <x v="2"/>
    <x v="7"/>
    <n v="628477.81999999995"/>
    <n v="16048181.140000001"/>
    <s v="non-life obligations:Premiums written - Net"/>
    <x v="4"/>
    <s v="No LoB "/>
    <x v="0"/>
  </r>
  <r>
    <s v="LEI/315700NB6W668ACJX347"/>
    <d v="2018-12-31T00:00:00"/>
    <x v="2"/>
    <s v="CZK"/>
    <x v="4"/>
    <s v="Maxima pojištovna a.s."/>
    <x v="9"/>
    <x v="2"/>
    <x v="2"/>
    <x v="7"/>
    <n v="499321.39"/>
    <n v="12844543.539999999"/>
    <s v="non-life obligations:Premiums written - Net"/>
    <x v="4"/>
    <s v="No LoB "/>
    <x v="1"/>
  </r>
  <r>
    <s v="LEI/315700NB6W668ACJX347"/>
    <d v="2018-12-31T00:00:00"/>
    <x v="2"/>
    <s v="CZK"/>
    <x v="4"/>
    <s v="Maxima pojištovna a.s."/>
    <x v="9"/>
    <x v="2"/>
    <x v="2"/>
    <x v="8"/>
    <n v="4088572.13"/>
    <n v="105174429.42"/>
    <s v="non-life obligations:Premiums earned - Gross - Direct Business"/>
    <x v="4"/>
    <s v="No LoB "/>
    <x v="1"/>
  </r>
  <r>
    <s v="LEI/315700NB6W668ACJX347"/>
    <d v="2017-12-31T00:00:00"/>
    <x v="2"/>
    <s v="CZK"/>
    <x v="4"/>
    <s v="Maxima pojištovna a.s."/>
    <x v="9"/>
    <x v="2"/>
    <x v="2"/>
    <x v="8"/>
    <n v="2588288.85"/>
    <n v="66091955.759999998"/>
    <s v="non-life obligations:Premiums earned - Gross - Direct Business"/>
    <x v="4"/>
    <s v="No LoB "/>
    <x v="0"/>
  </r>
  <r>
    <s v="LEI/315700NB6W668ACJX347"/>
    <d v="2018-12-31T00:00:00"/>
    <x v="2"/>
    <s v="CZK"/>
    <x v="4"/>
    <s v="Maxima pojištovna a.s."/>
    <x v="9"/>
    <x v="2"/>
    <x v="2"/>
    <x v="10"/>
    <n v="3589250.73"/>
    <n v="92329885.879999995"/>
    <s v="non-life obligations:Premiums earned - Reinsurers' share"/>
    <x v="4"/>
    <s v="No LoB "/>
    <x v="1"/>
  </r>
  <r>
    <s v="LEI/315700NB6W668ACJX347"/>
    <d v="2017-12-31T00:00:00"/>
    <x v="2"/>
    <s v="CZK"/>
    <x v="4"/>
    <s v="Maxima pojištovna a.s."/>
    <x v="9"/>
    <x v="2"/>
    <x v="2"/>
    <x v="10"/>
    <n v="1971602.17"/>
    <n v="50344861.409999996"/>
    <s v="non-life obligations:Premiums earned - Reinsurers' share"/>
    <x v="4"/>
    <s v="No LoB "/>
    <x v="0"/>
  </r>
  <r>
    <s v="LEI/315700NB6W668ACJX347"/>
    <d v="2018-12-31T00:00:00"/>
    <x v="2"/>
    <s v="CZK"/>
    <x v="4"/>
    <s v="Maxima pojištovna a.s."/>
    <x v="9"/>
    <x v="2"/>
    <x v="2"/>
    <x v="11"/>
    <n v="499321.39"/>
    <n v="12844543.539999999"/>
    <s v="non-life obligations:Premiums earned - Net"/>
    <x v="4"/>
    <s v="No LoB "/>
    <x v="1"/>
  </r>
  <r>
    <s v="LEI/315700NB6W668ACJX347"/>
    <d v="2017-12-31T00:00:00"/>
    <x v="2"/>
    <s v="CZK"/>
    <x v="4"/>
    <s v="Maxima pojištovna a.s."/>
    <x v="9"/>
    <x v="2"/>
    <x v="2"/>
    <x v="11"/>
    <n v="616686.68000000005"/>
    <n v="15747094.35"/>
    <s v="non-life obligations:Premiums earned - Net"/>
    <x v="4"/>
    <s v="No LoB "/>
    <x v="0"/>
  </r>
  <r>
    <s v="LEI/315700NB6W668ACJX347"/>
    <d v="2018-12-31T00:00:00"/>
    <x v="2"/>
    <s v="CZK"/>
    <x v="4"/>
    <s v="Maxima pojištovna a.s."/>
    <x v="9"/>
    <x v="2"/>
    <x v="2"/>
    <x v="12"/>
    <n v="1233082.76"/>
    <n v="31719821"/>
    <s v="non-life obligations:Claims incurred - Gross - Direct Business"/>
    <x v="4"/>
    <s v="No LoB "/>
    <x v="1"/>
  </r>
  <r>
    <s v="LEI/315700NB6W668ACJX347"/>
    <d v="2017-12-31T00:00:00"/>
    <x v="2"/>
    <s v="CZK"/>
    <x v="4"/>
    <s v="Maxima pojištovna a.s."/>
    <x v="9"/>
    <x v="2"/>
    <x v="2"/>
    <x v="12"/>
    <n v="696976.97"/>
    <n v="17797306.879999999"/>
    <s v="non-life obligations:Claims incurred - Gross - Direct Business"/>
    <x v="4"/>
    <s v="No LoB "/>
    <x v="0"/>
  </r>
  <r>
    <s v="LEI/315700NB6W668ACJX347"/>
    <d v="2017-12-31T00:00:00"/>
    <x v="2"/>
    <s v="CZK"/>
    <x v="4"/>
    <s v="Maxima pojištovna a.s."/>
    <x v="9"/>
    <x v="2"/>
    <x v="2"/>
    <x v="14"/>
    <n v="638681.37"/>
    <n v="16308728.880000001"/>
    <s v="non-life obligations:Claims incurred - Reinsurers' share"/>
    <x v="4"/>
    <s v="No LoB "/>
    <x v="0"/>
  </r>
  <r>
    <s v="LEI/315700NB6W668ACJX347"/>
    <d v="2018-12-31T00:00:00"/>
    <x v="2"/>
    <s v="CZK"/>
    <x v="4"/>
    <s v="Maxima pojištovna a.s."/>
    <x v="9"/>
    <x v="2"/>
    <x v="2"/>
    <x v="14"/>
    <n v="1213060.19"/>
    <n v="31204760.359999999"/>
    <s v="non-life obligations:Claims incurred - Reinsurers' share"/>
    <x v="4"/>
    <s v="No LoB "/>
    <x v="1"/>
  </r>
  <r>
    <s v="LEI/315700NB6W668ACJX347"/>
    <d v="2017-12-31T00:00:00"/>
    <x v="2"/>
    <s v="CZK"/>
    <x v="4"/>
    <s v="Maxima pojištovna a.s."/>
    <x v="9"/>
    <x v="2"/>
    <x v="2"/>
    <x v="15"/>
    <n v="58295.59"/>
    <n v="1488578"/>
    <s v="non-life obligations:Claims incurred - Net"/>
    <x v="4"/>
    <s v="No LoB "/>
    <x v="0"/>
  </r>
  <r>
    <s v="LEI/315700NB6W668ACJX347"/>
    <d v="2018-12-31T00:00:00"/>
    <x v="2"/>
    <s v="CZK"/>
    <x v="4"/>
    <s v="Maxima pojištovna a.s."/>
    <x v="9"/>
    <x v="2"/>
    <x v="2"/>
    <x v="15"/>
    <n v="20022.57"/>
    <n v="515060.68"/>
    <s v="non-life obligations:Claims incurred - Net"/>
    <x v="4"/>
    <s v="No LoB "/>
    <x v="1"/>
  </r>
  <r>
    <s v="LEI/315700NB6W668ACJX347"/>
    <d v="2017-12-31T00:00:00"/>
    <x v="2"/>
    <s v="CZK"/>
    <x v="4"/>
    <s v="Maxima pojištovna a.s."/>
    <x v="9"/>
    <x v="2"/>
    <x v="2"/>
    <x v="20"/>
    <n v="362498.32"/>
    <n v="9256394.5899999999"/>
    <s v="non-life obligations:Expenses incurred"/>
    <x v="4"/>
    <s v="No LoB "/>
    <x v="0"/>
  </r>
  <r>
    <s v="LEI/315700NB6W668ACJX347"/>
    <d v="2018-12-31T00:00:00"/>
    <x v="2"/>
    <s v="CZK"/>
    <x v="4"/>
    <s v="Maxima pojištovna a.s."/>
    <x v="9"/>
    <x v="2"/>
    <x v="2"/>
    <x v="20"/>
    <n v="256877.08"/>
    <n v="6607906.0099999998"/>
    <s v="non-life obligations:Expenses incurred"/>
    <x v="4"/>
    <s v="No LoB "/>
    <x v="1"/>
  </r>
  <r>
    <s v="LEI/315700Q1S8O1UORF9700"/>
    <d v="2017-12-31T00:00:00"/>
    <x v="2"/>
    <s v="CZK"/>
    <x v="4"/>
    <s v="CSOB Pojist'ovna a.s."/>
    <x v="5"/>
    <x v="0"/>
    <x v="0"/>
    <x v="0"/>
    <n v="0"/>
    <n v="0"/>
    <s v="Calculated share of cross-border GWP"/>
    <x v="0"/>
    <e v="#N/A"/>
    <x v="0"/>
  </r>
  <r>
    <s v="LEI/315700Q1S8O1UORF9700"/>
    <d v="2017-12-31T00:00:00"/>
    <x v="2"/>
    <s v="CZK"/>
    <x v="4"/>
    <s v="CSOB Pojist'ovna a.s."/>
    <x v="1"/>
    <x v="0"/>
    <x v="0"/>
    <x v="0"/>
    <n v="0.01"/>
    <n v="0.01"/>
    <s v="Calculated share of cross-border GWP"/>
    <x v="0"/>
    <s v="Non-Life"/>
    <x v="0"/>
  </r>
  <r>
    <s v="LEI/315700Q1S8O1UORF9700"/>
    <d v="2018-12-31T00:00:00"/>
    <x v="2"/>
    <s v="CZK"/>
    <x v="4"/>
    <s v="CSOB Pojist'ovna a.s."/>
    <x v="1"/>
    <x v="0"/>
    <x v="0"/>
    <x v="0"/>
    <n v="0.01"/>
    <n v="0.01"/>
    <s v="Calculated share of cross-border GWP"/>
    <x v="0"/>
    <s v="Non-Life"/>
    <x v="1"/>
  </r>
  <r>
    <s v="LEI/315700Q1S8O1UORF9700"/>
    <d v="2018-12-31T00:00:00"/>
    <x v="2"/>
    <s v="CZK"/>
    <x v="4"/>
    <s v="CSOB Pojist'ovna a.s."/>
    <x v="20"/>
    <x v="0"/>
    <x v="0"/>
    <x v="0"/>
    <n v="0.1"/>
    <n v="0.1"/>
    <s v="Calculated share of cross-border GWP"/>
    <x v="0"/>
    <s v="Non-Life"/>
    <x v="1"/>
  </r>
  <r>
    <s v="LEI/315700Q1S8O1UORF9700"/>
    <d v="2018-12-31T00:00:00"/>
    <x v="2"/>
    <s v="CZK"/>
    <x v="4"/>
    <s v="CSOB Pojist'ovna a.s."/>
    <x v="6"/>
    <x v="0"/>
    <x v="0"/>
    <x v="0"/>
    <n v="0"/>
    <n v="0"/>
    <s v="Calculated share of cross-border GWP"/>
    <x v="0"/>
    <s v="Non-Life"/>
    <x v="1"/>
  </r>
  <r>
    <s v="LEI/315700Q1S8O1UORF9700"/>
    <d v="2018-12-31T00:00:00"/>
    <x v="2"/>
    <s v="CZK"/>
    <x v="4"/>
    <s v="CSOB Pojist'ovna a.s."/>
    <x v="5"/>
    <x v="0"/>
    <x v="0"/>
    <x v="0"/>
    <n v="0"/>
    <n v="0"/>
    <s v="Calculated share of cross-border GWP"/>
    <x v="0"/>
    <e v="#N/A"/>
    <x v="1"/>
  </r>
  <r>
    <s v="LEI/315700Q1S8O1UORF9700"/>
    <d v="2017-12-31T00:00:00"/>
    <x v="2"/>
    <s v="CZK"/>
    <x v="4"/>
    <s v="CSOB Pojist'ovna a.s."/>
    <x v="4"/>
    <x v="0"/>
    <x v="0"/>
    <x v="0"/>
    <n v="0.02"/>
    <n v="0.02"/>
    <s v="Calculated share of cross-border GWP"/>
    <x v="0"/>
    <s v="Non-Life"/>
    <x v="0"/>
  </r>
  <r>
    <s v="LEI/315700Q1S8O1UORF9700"/>
    <d v="2017-12-31T00:00:00"/>
    <x v="2"/>
    <s v="CZK"/>
    <x v="4"/>
    <s v="CSOB Pojist'ovna a.s."/>
    <x v="6"/>
    <x v="0"/>
    <x v="0"/>
    <x v="0"/>
    <n v="0"/>
    <n v="0"/>
    <s v="Calculated share of cross-border GWP"/>
    <x v="0"/>
    <s v="Non-Life"/>
    <x v="0"/>
  </r>
  <r>
    <s v="LEI/315700Q1S8O1UORF9700"/>
    <d v="2017-12-31T00:00:00"/>
    <x v="2"/>
    <s v="CZK"/>
    <x v="4"/>
    <s v="CSOB Pojist'ovna a.s."/>
    <x v="6"/>
    <x v="1"/>
    <x v="3"/>
    <x v="1"/>
    <n v="4717.8900000000003"/>
    <n v="120471.31"/>
    <s v="Premiums written"/>
    <x v="3"/>
    <s v="Non-Life"/>
    <x v="0"/>
  </r>
  <r>
    <s v="LEI/315700Q1S8O1UORF9700"/>
    <d v="2018-12-31T00:00:00"/>
    <x v="2"/>
    <s v="CZK"/>
    <x v="4"/>
    <s v="CSOB Pojist'ovna a.s."/>
    <x v="1"/>
    <x v="1"/>
    <x v="3"/>
    <x v="1"/>
    <n v="353570.98"/>
    <n v="9095260"/>
    <s v="Premiums written"/>
    <x v="3"/>
    <s v="Non-Life"/>
    <x v="1"/>
  </r>
  <r>
    <s v="LEI/315700Q1S8O1UORF9700"/>
    <d v="2018-12-31T00:00:00"/>
    <x v="2"/>
    <s v="CZK"/>
    <x v="4"/>
    <s v="CSOB Pojist'ovna a.s."/>
    <x v="20"/>
    <x v="1"/>
    <x v="3"/>
    <x v="1"/>
    <n v="134654.29"/>
    <n v="3463847"/>
    <s v="Premiums written"/>
    <x v="3"/>
    <s v="Non-Life"/>
    <x v="1"/>
  </r>
  <r>
    <s v="LEI/315700Q1S8O1UORF9700"/>
    <d v="2017-12-31T00:00:00"/>
    <x v="2"/>
    <s v="CZK"/>
    <x v="4"/>
    <s v="CSOB Pojist'ovna a.s."/>
    <x v="26"/>
    <x v="1"/>
    <x v="3"/>
    <x v="1"/>
    <n v="131185.37"/>
    <n v="3349818.38"/>
    <s v="Premiums written"/>
    <x v="3"/>
    <s v="Non-Life"/>
    <x v="0"/>
  </r>
  <r>
    <s v="LEI/315700Q1S8O1UORF9700"/>
    <d v="2018-12-31T00:00:00"/>
    <x v="2"/>
    <s v="CZK"/>
    <x v="4"/>
    <s v="CSOB Pojist'ovna a.s."/>
    <x v="6"/>
    <x v="1"/>
    <x v="3"/>
    <x v="1"/>
    <n v="8616.08"/>
    <n v="221640"/>
    <s v="Premiums written"/>
    <x v="3"/>
    <s v="Non-Life"/>
    <x v="1"/>
  </r>
  <r>
    <s v="LEI/315700Q1S8O1UORF9700"/>
    <d v="2017-12-31T00:00:00"/>
    <x v="2"/>
    <s v="CZK"/>
    <x v="4"/>
    <s v="CSOB Pojist'ovna a.s."/>
    <x v="4"/>
    <x v="1"/>
    <x v="3"/>
    <x v="1"/>
    <n v="43226.89"/>
    <n v="1103798.54"/>
    <s v="Premiums written"/>
    <x v="3"/>
    <s v="Non-Life"/>
    <x v="0"/>
  </r>
  <r>
    <s v="LEI/315700Q1S8O1UORF9700"/>
    <d v="2017-12-31T00:00:00"/>
    <x v="2"/>
    <s v="CZK"/>
    <x v="4"/>
    <s v="CSOB Pojist'ovna a.s."/>
    <x v="1"/>
    <x v="1"/>
    <x v="3"/>
    <x v="1"/>
    <n v="400855.69"/>
    <n v="10235849.98"/>
    <s v="Premiums written"/>
    <x v="3"/>
    <s v="Non-Life"/>
    <x v="0"/>
  </r>
  <r>
    <s v="LEI/5299007KUKZ04LK29K58"/>
    <d v="2017-12-31T00:00:00"/>
    <x v="2"/>
    <s v="CZK"/>
    <x v="4"/>
    <s v="Allianz pojištovna a.s."/>
    <x v="1"/>
    <x v="0"/>
    <x v="0"/>
    <x v="0"/>
    <n v="0"/>
    <n v="0"/>
    <s v="Calculated share of cross-border GWP"/>
    <x v="0"/>
    <s v="Non-Life"/>
    <x v="0"/>
  </r>
  <r>
    <s v="LEI/5299007KUKZ04LK29K58"/>
    <d v="2018-12-31T00:00:00"/>
    <x v="2"/>
    <s v="CZK"/>
    <x v="4"/>
    <s v="Allianz pojištovna a.s."/>
    <x v="4"/>
    <x v="0"/>
    <x v="0"/>
    <x v="0"/>
    <n v="7.0000000000000007E-2"/>
    <n v="7.0000000000000007E-2"/>
    <s v="Calculated share of cross-border GWP"/>
    <x v="0"/>
    <s v="Non-Life"/>
    <x v="1"/>
  </r>
  <r>
    <s v="LEI/5299007KUKZ04LK29K58"/>
    <d v="2017-12-31T00:00:00"/>
    <x v="2"/>
    <s v="CZK"/>
    <x v="4"/>
    <s v="Allianz pojištovna a.s."/>
    <x v="6"/>
    <x v="0"/>
    <x v="0"/>
    <x v="0"/>
    <n v="0"/>
    <n v="0"/>
    <s v="Calculated share of cross-border GWP"/>
    <x v="0"/>
    <s v="Non-Life"/>
    <x v="0"/>
  </r>
  <r>
    <s v="LEI/5299007KUKZ04LK29K58"/>
    <d v="2017-12-31T00:00:00"/>
    <x v="2"/>
    <s v="CZK"/>
    <x v="4"/>
    <s v="Allianz pojištovna a.s."/>
    <x v="15"/>
    <x v="0"/>
    <x v="0"/>
    <x v="0"/>
    <n v="0"/>
    <n v="0"/>
    <s v="Calculated share of cross-border GWP"/>
    <x v="0"/>
    <s v="Non-Life"/>
    <x v="0"/>
  </r>
  <r>
    <s v="LEI/5299007KUKZ04LK29K58"/>
    <d v="2018-12-31T00:00:00"/>
    <x v="2"/>
    <s v="CZK"/>
    <x v="4"/>
    <s v="Allianz pojištovna a.s."/>
    <x v="1"/>
    <x v="0"/>
    <x v="0"/>
    <x v="0"/>
    <n v="0.01"/>
    <n v="0.01"/>
    <s v="Calculated share of cross-border GWP"/>
    <x v="0"/>
    <s v="Non-Life"/>
    <x v="1"/>
  </r>
  <r>
    <s v="LEI/5299007KUKZ04LK29K58"/>
    <d v="2018-12-31T00:00:00"/>
    <x v="2"/>
    <s v="CZK"/>
    <x v="4"/>
    <s v="Allianz pojištovna a.s."/>
    <x v="5"/>
    <x v="0"/>
    <x v="0"/>
    <x v="0"/>
    <n v="0"/>
    <n v="0"/>
    <s v="Calculated share of cross-border GWP"/>
    <x v="0"/>
    <e v="#N/A"/>
    <x v="1"/>
  </r>
  <r>
    <s v="LEI/5299007KUKZ04LK29K58"/>
    <d v="2017-12-31T00:00:00"/>
    <x v="2"/>
    <s v="CZK"/>
    <x v="4"/>
    <s v="Allianz pojištovna a.s."/>
    <x v="5"/>
    <x v="0"/>
    <x v="0"/>
    <x v="0"/>
    <n v="0"/>
    <n v="0"/>
    <s v="Calculated share of cross-border GWP"/>
    <x v="0"/>
    <e v="#N/A"/>
    <x v="0"/>
  </r>
  <r>
    <s v="LEI/5299007KUKZ04LK29K58"/>
    <d v="2017-12-31T00:00:00"/>
    <x v="2"/>
    <s v="CZK"/>
    <x v="4"/>
    <s v="Allianz pojištovna a.s."/>
    <x v="4"/>
    <x v="0"/>
    <x v="0"/>
    <x v="0"/>
    <n v="0"/>
    <n v="0"/>
    <s v="Calculated share of cross-border GWP"/>
    <x v="0"/>
    <s v="Non-Life"/>
    <x v="0"/>
  </r>
  <r>
    <s v="LEI/5299007KUKZ04LK29K58"/>
    <d v="2018-12-31T00:00:00"/>
    <x v="2"/>
    <s v="CZK"/>
    <x v="4"/>
    <s v="Allianz pojištovna a.s."/>
    <x v="6"/>
    <x v="0"/>
    <x v="0"/>
    <x v="0"/>
    <n v="0.01"/>
    <n v="0.01"/>
    <s v="Calculated share of cross-border GWP"/>
    <x v="0"/>
    <s v="Non-Life"/>
    <x v="1"/>
  </r>
  <r>
    <s v="LEI/5299007KUKZ04LK29K58"/>
    <d v="2018-12-31T00:00:00"/>
    <x v="2"/>
    <s v="CZK"/>
    <x v="4"/>
    <s v="Allianz pojištovna a.s."/>
    <x v="15"/>
    <x v="0"/>
    <x v="0"/>
    <x v="0"/>
    <n v="0"/>
    <n v="0"/>
    <s v="Calculated share of cross-border GWP"/>
    <x v="0"/>
    <s v="Non-Life"/>
    <x v="1"/>
  </r>
  <r>
    <s v="LEI/5299007KUKZ04LK29K58"/>
    <d v="2018-12-31T00:00:00"/>
    <x v="2"/>
    <s v="CZK"/>
    <x v="4"/>
    <s v="Allianz pojištovna a.s."/>
    <x v="15"/>
    <x v="1"/>
    <x v="3"/>
    <x v="1"/>
    <n v="115920.81"/>
    <n v="2981947.03"/>
    <s v="Premiums written"/>
    <x v="3"/>
    <s v="Non-Life"/>
    <x v="1"/>
  </r>
  <r>
    <s v="LEI/5299007KUKZ04LK29K58"/>
    <d v="2018-12-31T00:00:00"/>
    <x v="2"/>
    <s v="CZK"/>
    <x v="4"/>
    <s v="Allianz pojištovna a.s."/>
    <x v="6"/>
    <x v="1"/>
    <x v="3"/>
    <x v="1"/>
    <n v="163237.29999999999"/>
    <n v="4199116.2"/>
    <s v="Premiums written"/>
    <x v="3"/>
    <s v="Non-Life"/>
    <x v="1"/>
  </r>
  <r>
    <s v="LEI/5299007KUKZ04LK29K58"/>
    <d v="2017-12-31T00:00:00"/>
    <x v="2"/>
    <s v="CZK"/>
    <x v="4"/>
    <s v="Allianz pojištovna a.s."/>
    <x v="4"/>
    <x v="1"/>
    <x v="3"/>
    <x v="1"/>
    <n v="944.04"/>
    <n v="24106"/>
    <s v="Premiums written"/>
    <x v="3"/>
    <s v="Non-Life"/>
    <x v="0"/>
  </r>
  <r>
    <s v="LEI/5299007KUKZ04LK29K58"/>
    <d v="2017-12-31T00:00:00"/>
    <x v="2"/>
    <s v="CZK"/>
    <x v="4"/>
    <s v="Allianz pojištovna a.s."/>
    <x v="15"/>
    <x v="1"/>
    <x v="3"/>
    <x v="1"/>
    <n v="125939.11"/>
    <n v="3215855.29"/>
    <s v="Premiums written"/>
    <x v="3"/>
    <s v="Non-Life"/>
    <x v="0"/>
  </r>
  <r>
    <s v="LEI/5299007KUKZ04LK29K58"/>
    <d v="2018-12-31T00:00:00"/>
    <x v="2"/>
    <s v="CZK"/>
    <x v="4"/>
    <s v="Allianz pojištovna a.s."/>
    <x v="1"/>
    <x v="1"/>
    <x v="3"/>
    <x v="1"/>
    <n v="523224.23"/>
    <n v="13459420.189999999"/>
    <s v="Premiums written"/>
    <x v="3"/>
    <s v="Non-Life"/>
    <x v="1"/>
  </r>
  <r>
    <s v="LEI/5299007KUKZ04LK29K58"/>
    <d v="2017-12-31T00:00:00"/>
    <x v="2"/>
    <s v="CZK"/>
    <x v="4"/>
    <s v="Allianz pojištovna a.s."/>
    <x v="1"/>
    <x v="1"/>
    <x v="3"/>
    <x v="1"/>
    <n v="452894.01"/>
    <n v="11564648.550000001"/>
    <s v="Premiums written"/>
    <x v="3"/>
    <s v="Non-Life"/>
    <x v="0"/>
  </r>
  <r>
    <s v="LEI/5299007KUKZ04LK29K58"/>
    <d v="2018-12-31T00:00:00"/>
    <x v="2"/>
    <s v="CZK"/>
    <x v="4"/>
    <s v="Allianz pojištovna a.s."/>
    <x v="4"/>
    <x v="1"/>
    <x v="3"/>
    <x v="1"/>
    <n v="152663.32"/>
    <n v="3927111.17"/>
    <s v="Premiums written"/>
    <x v="3"/>
    <s v="Non-Life"/>
    <x v="1"/>
  </r>
  <r>
    <s v="LEI/5299007KUKZ04LK29K58"/>
    <d v="2017-12-31T00:00:00"/>
    <x v="2"/>
    <s v="CZK"/>
    <x v="4"/>
    <s v="Allianz pojištovna a.s."/>
    <x v="6"/>
    <x v="1"/>
    <x v="3"/>
    <x v="1"/>
    <n v="80685.36"/>
    <n v="2060300.71"/>
    <s v="Premiums written"/>
    <x v="3"/>
    <s v="Non-Life"/>
    <x v="0"/>
  </r>
  <r>
    <s v="LEI/549300XT5NIAS5W8RH41"/>
    <d v="2018-12-31T00:00:00"/>
    <x v="2"/>
    <s v="CZK"/>
    <x v="4"/>
    <s v="Komercní pojištovna, a.s."/>
    <x v="22"/>
    <x v="5"/>
    <x v="9"/>
    <x v="3"/>
    <n v="4617883.16"/>
    <n v="118790426.45999999"/>
    <s v="EEA countries outside the materiality threshold - not reported by country"/>
    <x v="18"/>
    <s v="Life"/>
    <x v="1"/>
  </r>
  <r>
    <s v="LEI/549300XT5NIAS5W8RH41"/>
    <d v="2017-12-31T00:00:00"/>
    <x v="2"/>
    <s v="CZK"/>
    <x v="4"/>
    <s v="Komercní pojištovna, a.s."/>
    <x v="22"/>
    <x v="5"/>
    <x v="9"/>
    <x v="3"/>
    <n v="13126590.48"/>
    <n v="335187487.98000002"/>
    <s v="EEA countries outside the materiality threshold - not reported by country"/>
    <x v="18"/>
    <s v="Life"/>
    <x v="0"/>
  </r>
  <r>
    <s v="LEI/549300XT5NIAS5W8RH41"/>
    <d v="2017-12-31T00:00:00"/>
    <x v="2"/>
    <s v="CZK"/>
    <x v="4"/>
    <s v="Komercní pojištovna, a.s."/>
    <x v="45"/>
    <x v="5"/>
    <x v="13"/>
    <x v="3"/>
    <n v="13126590.48"/>
    <n v="335187487.98000002"/>
    <s v="EEA countries outside the materiality threshold - not reported by country"/>
    <x v="21"/>
    <s v="No LoB"/>
    <x v="0"/>
  </r>
  <r>
    <s v="LEI/549300XT5NIAS5W8RH41"/>
    <d v="2018-12-31T00:00:00"/>
    <x v="2"/>
    <s v="CZK"/>
    <x v="4"/>
    <s v="Komercní pojištovna, a.s."/>
    <x v="45"/>
    <x v="5"/>
    <x v="13"/>
    <x v="3"/>
    <n v="4617883.16"/>
    <n v="118790426.45999999"/>
    <s v="EEA countries outside the materiality threshold - not reported by country"/>
    <x v="21"/>
    <s v="No LoB"/>
    <x v="1"/>
  </r>
  <r>
    <s v="LEI/213800UE8HIN1CBHT615"/>
    <d v="2018-12-31T00:00:00"/>
    <x v="0"/>
    <s v="DKK"/>
    <x v="5"/>
    <s v="Codan Forsikring A/S"/>
    <x v="5"/>
    <x v="0"/>
    <x v="0"/>
    <x v="0"/>
    <n v="0"/>
    <n v="0"/>
    <s v="Calculated share of cross-border GWP"/>
    <x v="0"/>
    <e v="#N/A"/>
    <x v="1"/>
  </r>
  <r>
    <s v="LEI/213800UE8HIN1CBHT615"/>
    <d v="2018-12-31T00:00:00"/>
    <x v="0"/>
    <s v="DKK"/>
    <x v="5"/>
    <s v="Codan Forsikring A/S"/>
    <x v="1"/>
    <x v="0"/>
    <x v="0"/>
    <x v="0"/>
    <n v="0"/>
    <n v="0"/>
    <s v="Calculated share of cross-border GWP"/>
    <x v="0"/>
    <s v="Non-Life"/>
    <x v="1"/>
  </r>
  <r>
    <s v="LEI/213800UE8HIN1CBHT615"/>
    <d v="2017-12-31T00:00:00"/>
    <x v="0"/>
    <s v="DKK"/>
    <x v="5"/>
    <s v="Codan Forsikring A/S"/>
    <x v="1"/>
    <x v="1"/>
    <x v="3"/>
    <x v="1"/>
    <n v="-14.78"/>
    <n v="-110"/>
    <s v="Premiums written"/>
    <x v="3"/>
    <s v="Non-Life"/>
    <x v="0"/>
  </r>
  <r>
    <s v="LEI/213800UE8HIN1CBHT615"/>
    <d v="2018-12-31T00:00:00"/>
    <x v="0"/>
    <s v="DKK"/>
    <x v="5"/>
    <s v="Codan Forsikring A/S"/>
    <x v="1"/>
    <x v="1"/>
    <x v="3"/>
    <x v="1"/>
    <n v="19.02"/>
    <n v="142"/>
    <s v="Premiums written"/>
    <x v="3"/>
    <s v="Non-Life"/>
    <x v="1"/>
  </r>
  <r>
    <s v="LEI/529900XCDP67EU703X29"/>
    <d v="2017-12-31T00:00:00"/>
    <x v="0"/>
    <s v="DKK"/>
    <x v="5"/>
    <s v="Europaeiske Rejseforsikring A/S"/>
    <x v="42"/>
    <x v="3"/>
    <x v="12"/>
    <x v="3"/>
    <n v="1.69"/>
    <n v="12.59"/>
    <s v="EEA countries outside the materiality threshold - not reported by country"/>
    <x v="17"/>
    <s v="Non-Life"/>
    <x v="0"/>
  </r>
  <r>
    <s v="LEI/529900XCDP67EU703X29"/>
    <d v="2018-12-31T00:00:00"/>
    <x v="0"/>
    <s v="DKK"/>
    <x v="5"/>
    <s v="Europaeiske Rejseforsikring A/S"/>
    <x v="42"/>
    <x v="3"/>
    <x v="12"/>
    <x v="3"/>
    <n v="-2.92"/>
    <n v="-21.81"/>
    <s v="EEA countries outside the materiality threshold - not reported by country"/>
    <x v="17"/>
    <s v="Non-Life"/>
    <x v="1"/>
  </r>
  <r>
    <s v="LEI/549300P8KYPMFUHJRX41"/>
    <d v="2017-12-31T00:00:00"/>
    <x v="0"/>
    <s v="EUR"/>
    <x v="6"/>
    <s v="If Vahinkovakuutusyhtiö Oy"/>
    <x v="4"/>
    <x v="0"/>
    <x v="0"/>
    <x v="0"/>
    <n v="0"/>
    <n v="0"/>
    <s v="Calculated share of cross-border GWP"/>
    <x v="0"/>
    <s v="Non-Life"/>
    <x v="0"/>
  </r>
  <r>
    <s v="LEI/549300P8KYPMFUHJRX41"/>
    <d v="2016-12-31T00:00:00"/>
    <x v="0"/>
    <s v="EUR"/>
    <x v="6"/>
    <s v="If Vahinkovakuutusyhtiö Oy"/>
    <x v="4"/>
    <x v="0"/>
    <x v="0"/>
    <x v="0"/>
    <n v="0"/>
    <n v="0"/>
    <s v="Calculated share of cross-border GWP"/>
    <x v="0"/>
    <s v="Non-Life"/>
    <x v="2"/>
  </r>
  <r>
    <s v="LEI/549300P8KYPMFUHJRX41"/>
    <d v="2016-12-31T00:00:00"/>
    <x v="0"/>
    <s v="EUR"/>
    <x v="6"/>
    <s v="If Vahinkovakuutusyhtiö Oy"/>
    <x v="1"/>
    <x v="0"/>
    <x v="0"/>
    <x v="0"/>
    <n v="0"/>
    <n v="0"/>
    <s v="Calculated share of cross-border GWP"/>
    <x v="0"/>
    <s v="Non-Life"/>
    <x v="2"/>
  </r>
  <r>
    <s v="LEI/549300P8KYPMFUHJRX41"/>
    <d v="2017-12-31T00:00:00"/>
    <x v="0"/>
    <s v="EUR"/>
    <x v="6"/>
    <s v="If Vahinkovakuutusyhtiö Oy"/>
    <x v="6"/>
    <x v="0"/>
    <x v="0"/>
    <x v="0"/>
    <n v="0"/>
    <n v="0"/>
    <s v="Calculated share of cross-border GWP"/>
    <x v="0"/>
    <s v="Non-Life"/>
    <x v="0"/>
  </r>
  <r>
    <s v="LEI/549300P8KYPMFUHJRX41"/>
    <d v="2016-12-31T00:00:00"/>
    <x v="0"/>
    <s v="EUR"/>
    <x v="6"/>
    <s v="If Vahinkovakuutusyhtiö Oy"/>
    <x v="5"/>
    <x v="0"/>
    <x v="0"/>
    <x v="0"/>
    <n v="0"/>
    <n v="0"/>
    <s v="Calculated share of cross-border GWP"/>
    <x v="0"/>
    <e v="#N/A"/>
    <x v="2"/>
  </r>
  <r>
    <s v="LEI/549300P8KYPMFUHJRX41"/>
    <d v="2017-12-31T00:00:00"/>
    <x v="0"/>
    <s v="EUR"/>
    <x v="6"/>
    <s v="If Vahinkovakuutusyhtiö Oy"/>
    <x v="1"/>
    <x v="0"/>
    <x v="0"/>
    <x v="0"/>
    <n v="0"/>
    <n v="0"/>
    <s v="Calculated share of cross-border GWP"/>
    <x v="0"/>
    <s v="Non-Life"/>
    <x v="0"/>
  </r>
  <r>
    <s v="LEI/549300P8KYPMFUHJRX41"/>
    <d v="2017-12-31T00:00:00"/>
    <x v="0"/>
    <s v="EUR"/>
    <x v="6"/>
    <s v="If Vahinkovakuutusyhtiö Oy"/>
    <x v="0"/>
    <x v="0"/>
    <x v="0"/>
    <x v="0"/>
    <n v="0.03"/>
    <n v="0.03"/>
    <s v="Calculated share of cross-border GWP"/>
    <x v="0"/>
    <s v="Non-Life"/>
    <x v="0"/>
  </r>
  <r>
    <s v="LEI/549300P8KYPMFUHJRX41"/>
    <d v="2016-12-31T00:00:00"/>
    <x v="0"/>
    <s v="EUR"/>
    <x v="6"/>
    <s v="If Vahinkovakuutusyhtiö Oy"/>
    <x v="0"/>
    <x v="0"/>
    <x v="0"/>
    <x v="0"/>
    <n v="0.02"/>
    <n v="0.02"/>
    <s v="Calculated share of cross-border GWP"/>
    <x v="0"/>
    <s v="Non-Life"/>
    <x v="2"/>
  </r>
  <r>
    <s v="LEI/549300P8KYPMFUHJRX41"/>
    <d v="2016-12-31T00:00:00"/>
    <x v="0"/>
    <s v="EUR"/>
    <x v="6"/>
    <s v="If Vahinkovakuutusyhtiö Oy"/>
    <x v="27"/>
    <x v="0"/>
    <x v="0"/>
    <x v="0"/>
    <n v="0"/>
    <n v="0"/>
    <s v="Calculated share of cross-border GWP"/>
    <x v="0"/>
    <s v="Non-Life"/>
    <x v="2"/>
  </r>
  <r>
    <s v="LEI/549300P8KYPMFUHJRX41"/>
    <d v="2017-12-31T00:00:00"/>
    <x v="0"/>
    <s v="EUR"/>
    <x v="6"/>
    <s v="If Vahinkovakuutusyhtiö Oy"/>
    <x v="27"/>
    <x v="0"/>
    <x v="0"/>
    <x v="0"/>
    <n v="0"/>
    <n v="0"/>
    <s v="Calculated share of cross-border GWP"/>
    <x v="0"/>
    <s v="Non-Life"/>
    <x v="0"/>
  </r>
  <r>
    <s v="LEI/549300P8KYPMFUHJRX41"/>
    <d v="2017-12-31T00:00:00"/>
    <x v="0"/>
    <s v="EUR"/>
    <x v="6"/>
    <s v="If Vahinkovakuutusyhtiö Oy"/>
    <x v="5"/>
    <x v="0"/>
    <x v="0"/>
    <x v="0"/>
    <n v="0"/>
    <n v="0"/>
    <s v="Calculated share of cross-border GWP"/>
    <x v="0"/>
    <e v="#N/A"/>
    <x v="0"/>
  </r>
  <r>
    <s v="LEI/549300P8KYPMFUHJRX41"/>
    <d v="2016-12-31T00:00:00"/>
    <x v="0"/>
    <s v="EUR"/>
    <x v="6"/>
    <s v="If Vahinkovakuutusyhtiö Oy"/>
    <x v="6"/>
    <x v="0"/>
    <x v="0"/>
    <x v="0"/>
    <n v="0"/>
    <n v="0"/>
    <s v="Calculated share of cross-border GWP"/>
    <x v="0"/>
    <s v="Non-Life"/>
    <x v="2"/>
  </r>
  <r>
    <s v="LEI/549300P8KYPMFUHJRX41"/>
    <d v="2017-12-31T00:00:00"/>
    <x v="0"/>
    <s v="EUR"/>
    <x v="6"/>
    <s v="If Vahinkovakuutusyhtiö Oy"/>
    <x v="27"/>
    <x v="1"/>
    <x v="3"/>
    <x v="1"/>
    <n v="4043.99"/>
    <n v="4043.99"/>
    <s v="Premiums written"/>
    <x v="3"/>
    <s v="Non-Life"/>
    <x v="0"/>
  </r>
  <r>
    <s v="LEI/549300P8KYPMFUHJRX41"/>
    <d v="2017-12-31T00:00:00"/>
    <x v="0"/>
    <s v="EUR"/>
    <x v="6"/>
    <s v="If Vahinkovakuutusyhtiö Oy"/>
    <x v="6"/>
    <x v="1"/>
    <x v="3"/>
    <x v="1"/>
    <n v="4223.33"/>
    <n v="4223.33"/>
    <s v="Premiums written"/>
    <x v="3"/>
    <s v="Non-Life"/>
    <x v="0"/>
  </r>
  <r>
    <s v="LEI/549300P8KYPMFUHJRX41"/>
    <d v="2017-12-31T00:00:00"/>
    <x v="0"/>
    <s v="EUR"/>
    <x v="6"/>
    <s v="If Vahinkovakuutusyhtiö Oy"/>
    <x v="0"/>
    <x v="1"/>
    <x v="3"/>
    <x v="1"/>
    <n v="253734.38"/>
    <n v="253734.38"/>
    <s v="Premiums written"/>
    <x v="3"/>
    <s v="Non-Life"/>
    <x v="0"/>
  </r>
  <r>
    <s v="LEI/549300P8KYPMFUHJRX41"/>
    <d v="2016-12-31T00:00:00"/>
    <x v="0"/>
    <s v="EUR"/>
    <x v="6"/>
    <s v="If Vahinkovakuutusyhtiö Oy"/>
    <x v="27"/>
    <x v="1"/>
    <x v="3"/>
    <x v="1"/>
    <n v="4478"/>
    <n v="4478"/>
    <s v="Premiums written"/>
    <x v="3"/>
    <s v="Non-Life"/>
    <x v="2"/>
  </r>
  <r>
    <s v="LEI/549300P8KYPMFUHJRX41"/>
    <d v="2017-12-31T00:00:00"/>
    <x v="0"/>
    <s v="EUR"/>
    <x v="6"/>
    <s v="If Vahinkovakuutusyhtiö Oy"/>
    <x v="1"/>
    <x v="1"/>
    <x v="3"/>
    <x v="1"/>
    <n v="2308.13"/>
    <n v="2308.13"/>
    <s v="Premiums written"/>
    <x v="3"/>
    <s v="Non-Life"/>
    <x v="0"/>
  </r>
  <r>
    <s v="LEI/549300P8KYPMFUHJRX41"/>
    <d v="2016-12-31T00:00:00"/>
    <x v="0"/>
    <s v="EUR"/>
    <x v="6"/>
    <s v="If Vahinkovakuutusyhtiö Oy"/>
    <x v="0"/>
    <x v="1"/>
    <x v="3"/>
    <x v="1"/>
    <n v="271304"/>
    <n v="271304"/>
    <s v="Premiums written"/>
    <x v="3"/>
    <s v="Non-Life"/>
    <x v="2"/>
  </r>
  <r>
    <s v="LEI/549300P8KYPMFUHJRX41"/>
    <d v="2016-12-31T00:00:00"/>
    <x v="0"/>
    <s v="EUR"/>
    <x v="6"/>
    <s v="If Vahinkovakuutusyhtiö Oy"/>
    <x v="1"/>
    <x v="1"/>
    <x v="3"/>
    <x v="1"/>
    <n v="2228"/>
    <n v="2228"/>
    <s v="Premiums written"/>
    <x v="3"/>
    <s v="Non-Life"/>
    <x v="2"/>
  </r>
  <r>
    <s v="LEI/549300P8KYPMFUHJRX41"/>
    <d v="2016-12-31T00:00:00"/>
    <x v="0"/>
    <s v="EUR"/>
    <x v="6"/>
    <s v="If Vahinkovakuutusyhtiö Oy"/>
    <x v="4"/>
    <x v="1"/>
    <x v="3"/>
    <x v="1"/>
    <n v="11320"/>
    <n v="11320"/>
    <s v="Premiums written"/>
    <x v="3"/>
    <s v="Non-Life"/>
    <x v="2"/>
  </r>
  <r>
    <s v="LEI/549300P8KYPMFUHJRX41"/>
    <d v="2016-12-31T00:00:00"/>
    <x v="0"/>
    <s v="EUR"/>
    <x v="6"/>
    <s v="If Vahinkovakuutusyhtiö Oy"/>
    <x v="6"/>
    <x v="1"/>
    <x v="3"/>
    <x v="1"/>
    <n v="925"/>
    <n v="925"/>
    <s v="Premiums written"/>
    <x v="3"/>
    <s v="Non-Life"/>
    <x v="2"/>
  </r>
  <r>
    <s v="LEI/549300P8KYPMFUHJRX41"/>
    <d v="2017-12-31T00:00:00"/>
    <x v="0"/>
    <s v="EUR"/>
    <x v="6"/>
    <s v="If Vahinkovakuutusyhtiö Oy"/>
    <x v="4"/>
    <x v="1"/>
    <x v="3"/>
    <x v="1"/>
    <n v="11650.87"/>
    <n v="11650.87"/>
    <s v="Premiums written"/>
    <x v="3"/>
    <s v="Non-Life"/>
    <x v="0"/>
  </r>
  <r>
    <s v="LEI/O6RFZVP3OLOFXEMOII59"/>
    <d v="2018-12-31T00:00:00"/>
    <x v="0"/>
    <s v="EUR"/>
    <x v="6"/>
    <s v="OP Vakuutus Oy"/>
    <x v="0"/>
    <x v="0"/>
    <x v="0"/>
    <x v="0"/>
    <n v="0"/>
    <n v="0"/>
    <s v="Calculated share of cross-border GWP"/>
    <x v="0"/>
    <s v="Non-Life"/>
    <x v="1"/>
  </r>
  <r>
    <s v="LEI/O6RFZVP3OLOFXEMOII59"/>
    <d v="2018-12-31T00:00:00"/>
    <x v="0"/>
    <s v="EUR"/>
    <x v="6"/>
    <s v="OP Vakuutus Oy"/>
    <x v="5"/>
    <x v="0"/>
    <x v="0"/>
    <x v="0"/>
    <n v="0"/>
    <n v="0"/>
    <s v="Calculated share of cross-border GWP"/>
    <x v="0"/>
    <e v="#N/A"/>
    <x v="1"/>
  </r>
  <r>
    <s v="LEI/O6RFZVP3OLOFXEMOII59"/>
    <d v="2016-12-31T00:00:00"/>
    <x v="0"/>
    <s v="EUR"/>
    <x v="6"/>
    <s v="OP Vakuutus Oy"/>
    <x v="3"/>
    <x v="0"/>
    <x v="0"/>
    <x v="0"/>
    <n v="0"/>
    <n v="0"/>
    <s v="Calculated share of cross-border GWP"/>
    <x v="0"/>
    <s v="Non-Life"/>
    <x v="2"/>
  </r>
  <r>
    <s v="LEI/O6RFZVP3OLOFXEMOII59"/>
    <d v="2016-12-31T00:00:00"/>
    <x v="0"/>
    <s v="EUR"/>
    <x v="6"/>
    <s v="OP Vakuutus Oy"/>
    <x v="0"/>
    <x v="0"/>
    <x v="0"/>
    <x v="0"/>
    <n v="0"/>
    <n v="0"/>
    <s v="Calculated share of cross-border GWP"/>
    <x v="0"/>
    <s v="Non-Life"/>
    <x v="2"/>
  </r>
  <r>
    <s v="LEI/O6RFZVP3OLOFXEMOII59"/>
    <d v="2016-12-31T00:00:00"/>
    <x v="0"/>
    <s v="EUR"/>
    <x v="6"/>
    <s v="OP Vakuutus Oy"/>
    <x v="33"/>
    <x v="0"/>
    <x v="0"/>
    <x v="0"/>
    <n v="0"/>
    <n v="0"/>
    <s v="Calculated share of cross-border GWP"/>
    <x v="0"/>
    <s v="Non-Life"/>
    <x v="2"/>
  </r>
  <r>
    <s v="LEI/O6RFZVP3OLOFXEMOII59"/>
    <d v="2016-12-31T00:00:00"/>
    <x v="0"/>
    <s v="EUR"/>
    <x v="6"/>
    <s v="OP Vakuutus Oy"/>
    <x v="5"/>
    <x v="0"/>
    <x v="0"/>
    <x v="0"/>
    <n v="0"/>
    <n v="0"/>
    <s v="Calculated share of cross-border GWP"/>
    <x v="0"/>
    <e v="#N/A"/>
    <x v="2"/>
  </r>
  <r>
    <s v="LEI/O6RFZVP3OLOFXEMOII59"/>
    <d v="2018-12-31T00:00:00"/>
    <x v="0"/>
    <s v="EUR"/>
    <x v="6"/>
    <s v="OP Vakuutus Oy"/>
    <x v="33"/>
    <x v="0"/>
    <x v="0"/>
    <x v="0"/>
    <n v="0"/>
    <n v="0"/>
    <s v="Calculated share of cross-border GWP"/>
    <x v="0"/>
    <s v="Non-Life"/>
    <x v="1"/>
  </r>
  <r>
    <s v="LEI/O6RFZVP3OLOFXEMOII59"/>
    <d v="2018-12-31T00:00:00"/>
    <x v="0"/>
    <s v="EUR"/>
    <x v="6"/>
    <s v="OP Vakuutus Oy"/>
    <x v="3"/>
    <x v="0"/>
    <x v="0"/>
    <x v="0"/>
    <n v="0"/>
    <n v="0"/>
    <s v="Calculated share of cross-border GWP"/>
    <x v="0"/>
    <s v="Non-Life"/>
    <x v="1"/>
  </r>
  <r>
    <s v="LEI/O6RFZVP3OLOFXEMOII59"/>
    <d v="2016-12-31T00:00:00"/>
    <x v="0"/>
    <s v="EUR"/>
    <x v="6"/>
    <s v="OP Vakuutus Oy"/>
    <x v="3"/>
    <x v="1"/>
    <x v="3"/>
    <x v="1"/>
    <n v="8242"/>
    <n v="8242"/>
    <s v="Premiums written"/>
    <x v="3"/>
    <s v="Non-Life"/>
    <x v="2"/>
  </r>
  <r>
    <s v="LEI/O6RFZVP3OLOFXEMOII59"/>
    <d v="2018-12-31T00:00:00"/>
    <x v="0"/>
    <s v="EUR"/>
    <x v="6"/>
    <s v="OP Vakuutus Oy"/>
    <x v="0"/>
    <x v="1"/>
    <x v="3"/>
    <x v="1"/>
    <n v="74128"/>
    <n v="74128"/>
    <s v="Premiums written"/>
    <x v="3"/>
    <s v="Non-Life"/>
    <x v="1"/>
  </r>
  <r>
    <s v="LEI/O6RFZVP3OLOFXEMOII59"/>
    <d v="2016-12-31T00:00:00"/>
    <x v="0"/>
    <s v="EUR"/>
    <x v="6"/>
    <s v="OP Vakuutus Oy"/>
    <x v="33"/>
    <x v="1"/>
    <x v="3"/>
    <x v="1"/>
    <n v="9164"/>
    <n v="9164"/>
    <s v="Premiums written"/>
    <x v="3"/>
    <s v="Non-Life"/>
    <x v="2"/>
  </r>
  <r>
    <s v="LEI/O6RFZVP3OLOFXEMOII59"/>
    <d v="2018-12-31T00:00:00"/>
    <x v="0"/>
    <s v="EUR"/>
    <x v="6"/>
    <s v="OP Vakuutus Oy"/>
    <x v="33"/>
    <x v="1"/>
    <x v="3"/>
    <x v="1"/>
    <n v="10354"/>
    <n v="10354"/>
    <s v="Premiums written"/>
    <x v="3"/>
    <s v="Non-Life"/>
    <x v="1"/>
  </r>
  <r>
    <s v="LEI/O6RFZVP3OLOFXEMOII59"/>
    <d v="2016-12-31T00:00:00"/>
    <x v="0"/>
    <s v="EUR"/>
    <x v="6"/>
    <s v="OP Vakuutus Oy"/>
    <x v="0"/>
    <x v="1"/>
    <x v="3"/>
    <x v="1"/>
    <n v="45276"/>
    <n v="45276"/>
    <s v="Premiums written"/>
    <x v="3"/>
    <s v="Non-Life"/>
    <x v="2"/>
  </r>
  <r>
    <s v="LEI/O6RFZVP3OLOFXEMOII59"/>
    <d v="2018-12-31T00:00:00"/>
    <x v="0"/>
    <s v="EUR"/>
    <x v="6"/>
    <s v="OP Vakuutus Oy"/>
    <x v="3"/>
    <x v="1"/>
    <x v="3"/>
    <x v="1"/>
    <n v="7395"/>
    <n v="7395"/>
    <s v="Premiums written"/>
    <x v="3"/>
    <s v="Non-Life"/>
    <x v="1"/>
  </r>
  <r>
    <s v="LEI/96950085V0PVLKJ8BB49"/>
    <d v="2016-12-31T00:00:00"/>
    <x v="5"/>
    <s v="EUR"/>
    <x v="7"/>
    <s v="SCOR GLOBAL LIFE SE"/>
    <x v="5"/>
    <x v="0"/>
    <x v="0"/>
    <x v="0"/>
    <n v="0"/>
    <n v="0"/>
    <s v="Calculated share of cross-border GWP"/>
    <x v="0"/>
    <e v="#N/A"/>
    <x v="2"/>
  </r>
  <r>
    <s v="LEI/96950085V0PVLKJ8BB49"/>
    <d v="2016-12-31T00:00:00"/>
    <x v="5"/>
    <s v="EUR"/>
    <x v="7"/>
    <s v="SCOR GLOBAL LIFE SE"/>
    <x v="37"/>
    <x v="0"/>
    <x v="0"/>
    <x v="0"/>
    <n v="0"/>
    <n v="0"/>
    <s v="Calculated share of cross-border GWP"/>
    <x v="0"/>
    <s v="Life"/>
    <x v="2"/>
  </r>
  <r>
    <s v="LEI/96950085V0PVLKJ8BB49"/>
    <d v="2016-12-31T00:00:00"/>
    <x v="5"/>
    <s v="EUR"/>
    <x v="7"/>
    <s v="SCOR GLOBAL LIFE SE"/>
    <x v="50"/>
    <x v="0"/>
    <x v="0"/>
    <x v="0"/>
    <n v="0"/>
    <n v="0"/>
    <s v="Calculated share of cross-border GWP"/>
    <x v="0"/>
    <s v="Life"/>
    <x v="2"/>
  </r>
  <r>
    <s v="LEI/96950085V0PVLKJ8BB49"/>
    <d v="2016-12-31T00:00:00"/>
    <x v="5"/>
    <s v="EUR"/>
    <x v="7"/>
    <s v="SCOR GLOBAL LIFE SE"/>
    <x v="50"/>
    <x v="1"/>
    <x v="3"/>
    <x v="1"/>
    <n v="166856"/>
    <n v="166856"/>
    <s v="Premiums written"/>
    <x v="3"/>
    <s v="Life"/>
    <x v="2"/>
  </r>
  <r>
    <s v="LEI/96950085V0PVLKJ8BB49"/>
    <d v="2016-12-31T00:00:00"/>
    <x v="5"/>
    <s v="EUR"/>
    <x v="7"/>
    <s v="SCOR GLOBAL LIFE SE"/>
    <x v="37"/>
    <x v="1"/>
    <x v="3"/>
    <x v="1"/>
    <n v="7272558"/>
    <n v="7272558"/>
    <s v="Premiums written"/>
    <x v="3"/>
    <s v="Life"/>
    <x v="2"/>
  </r>
  <r>
    <s v="LEI/969500EUJS9LOE1KHG05"/>
    <d v="2017-12-31T00:00:00"/>
    <x v="5"/>
    <s v="EUR"/>
    <x v="7"/>
    <s v="ASSURANCES DU CREDIT MUTUEL VIE SA"/>
    <x v="49"/>
    <x v="0"/>
    <x v="0"/>
    <x v="0"/>
    <n v="0"/>
    <n v="0"/>
    <s v="Calculated share of cross-border GWP"/>
    <x v="0"/>
    <s v="Life"/>
    <x v="0"/>
  </r>
  <r>
    <s v="LEI/969500EUJS9LOE1KHG05"/>
    <d v="2016-12-31T00:00:00"/>
    <x v="5"/>
    <s v="EUR"/>
    <x v="7"/>
    <s v="ASSURANCES DU CREDIT MUTUEL VIE SA"/>
    <x v="5"/>
    <x v="0"/>
    <x v="0"/>
    <x v="0"/>
    <n v="0"/>
    <n v="0"/>
    <s v="Calculated share of cross-border GWP"/>
    <x v="0"/>
    <e v="#N/A"/>
    <x v="2"/>
  </r>
  <r>
    <s v="LEI/969500EUJS9LOE1KHG05"/>
    <d v="2016-12-31T00:00:00"/>
    <x v="5"/>
    <s v="EUR"/>
    <x v="7"/>
    <s v="ASSURANCES DU CREDIT MUTUEL VIE SA"/>
    <x v="49"/>
    <x v="0"/>
    <x v="0"/>
    <x v="0"/>
    <n v="0"/>
    <n v="0"/>
    <s v="Calculated share of cross-border GWP"/>
    <x v="0"/>
    <s v="Life"/>
    <x v="2"/>
  </r>
  <r>
    <s v="LEI/969500EUJS9LOE1KHG05"/>
    <d v="2017-12-31T00:00:00"/>
    <x v="5"/>
    <s v="EUR"/>
    <x v="7"/>
    <s v="ASSURANCES DU CREDIT MUTUEL VIE SA"/>
    <x v="5"/>
    <x v="0"/>
    <x v="0"/>
    <x v="0"/>
    <n v="0"/>
    <n v="0"/>
    <s v="Calculated share of cross-border GWP"/>
    <x v="0"/>
    <e v="#N/A"/>
    <x v="0"/>
  </r>
  <r>
    <s v="LEI/969500EUJS9LOE1KHG05"/>
    <d v="2017-12-31T00:00:00"/>
    <x v="5"/>
    <s v="EUR"/>
    <x v="7"/>
    <s v="ASSURANCES DU CREDIT MUTUEL VIE SA"/>
    <x v="23"/>
    <x v="0"/>
    <x v="0"/>
    <x v="0"/>
    <n v="0"/>
    <n v="0"/>
    <s v="Calculated share of cross-border GWP"/>
    <x v="0"/>
    <s v="Life"/>
    <x v="0"/>
  </r>
  <r>
    <s v="LEI/969500EUJS9LOE1KHG05"/>
    <d v="2016-12-31T00:00:00"/>
    <x v="5"/>
    <s v="EUR"/>
    <x v="7"/>
    <s v="ASSURANCES DU CREDIT MUTUEL VIE SA"/>
    <x v="23"/>
    <x v="0"/>
    <x v="0"/>
    <x v="0"/>
    <n v="0"/>
    <n v="0"/>
    <s v="Calculated share of cross-border GWP"/>
    <x v="0"/>
    <s v="Life"/>
    <x v="2"/>
  </r>
  <r>
    <s v="LEI/969500EUJS9LOE1KHG05"/>
    <d v="2017-12-31T00:00:00"/>
    <x v="5"/>
    <s v="EUR"/>
    <x v="7"/>
    <s v="ASSURANCES DU CREDIT MUTUEL VIE SA"/>
    <x v="49"/>
    <x v="1"/>
    <x v="3"/>
    <x v="1"/>
    <n v="8791.0300000000007"/>
    <n v="8791.0300000000007"/>
    <s v="Premiums written"/>
    <x v="3"/>
    <s v="Life"/>
    <x v="0"/>
  </r>
  <r>
    <s v="LEI/969500EUJS9LOE1KHG05"/>
    <d v="2016-12-31T00:00:00"/>
    <x v="5"/>
    <s v="EUR"/>
    <x v="7"/>
    <s v="ASSURANCES DU CREDIT MUTUEL VIE SA"/>
    <x v="23"/>
    <x v="1"/>
    <x v="3"/>
    <x v="1"/>
    <n v="8961.26"/>
    <n v="8961.26"/>
    <s v="Premiums written"/>
    <x v="3"/>
    <s v="Life"/>
    <x v="2"/>
  </r>
  <r>
    <s v="LEI/969500EUJS9LOE1KHG05"/>
    <d v="2016-12-31T00:00:00"/>
    <x v="5"/>
    <s v="EUR"/>
    <x v="7"/>
    <s v="ASSURANCES DU CREDIT MUTUEL VIE SA"/>
    <x v="49"/>
    <x v="1"/>
    <x v="3"/>
    <x v="1"/>
    <n v="11964.77"/>
    <n v="11964.77"/>
    <s v="Premiums written"/>
    <x v="3"/>
    <s v="Life"/>
    <x v="2"/>
  </r>
  <r>
    <s v="LEI/969500EUJS9LOE1KHG05"/>
    <d v="2017-12-31T00:00:00"/>
    <x v="5"/>
    <s v="EUR"/>
    <x v="7"/>
    <s v="ASSURANCES DU CREDIT MUTUEL VIE SA"/>
    <x v="23"/>
    <x v="1"/>
    <x v="3"/>
    <x v="1"/>
    <n v="6777.04"/>
    <n v="6777.04"/>
    <s v="Premiums written"/>
    <x v="3"/>
    <s v="Life"/>
    <x v="0"/>
  </r>
  <r>
    <s v="LEI/549300BGE4X1KRE2PE75"/>
    <d v="2018-12-31T00:00:00"/>
    <x v="0"/>
    <s v="EUR"/>
    <x v="7"/>
    <s v="Generali IARD S.A."/>
    <x v="6"/>
    <x v="0"/>
    <x v="0"/>
    <x v="0"/>
    <n v="0"/>
    <n v="0"/>
    <s v="Calculated share of cross-border GWP"/>
    <x v="0"/>
    <s v="Non-Life"/>
    <x v="1"/>
  </r>
  <r>
    <s v="LEI/549300BGE4X1KRE2PE75"/>
    <d v="2017-12-31T00:00:00"/>
    <x v="0"/>
    <s v="EUR"/>
    <x v="7"/>
    <s v="Generali IARD S.A."/>
    <x v="4"/>
    <x v="0"/>
    <x v="0"/>
    <x v="0"/>
    <n v="0"/>
    <n v="0"/>
    <s v="Calculated share of cross-border GWP"/>
    <x v="0"/>
    <s v="Non-Life"/>
    <x v="0"/>
  </r>
  <r>
    <s v="LEI/549300BGE4X1KRE2PE75"/>
    <d v="2017-12-31T00:00:00"/>
    <x v="0"/>
    <s v="EUR"/>
    <x v="7"/>
    <s v="Generali IARD S.A."/>
    <x v="5"/>
    <x v="0"/>
    <x v="0"/>
    <x v="0"/>
    <n v="0"/>
    <n v="0"/>
    <s v="Calculated share of cross-border GWP"/>
    <x v="0"/>
    <e v="#N/A"/>
    <x v="0"/>
  </r>
  <r>
    <s v="LEI/549300BGE4X1KRE2PE75"/>
    <d v="2018-12-31T00:00:00"/>
    <x v="0"/>
    <s v="EUR"/>
    <x v="7"/>
    <s v="Generali IARD S.A."/>
    <x v="1"/>
    <x v="0"/>
    <x v="0"/>
    <x v="0"/>
    <n v="0"/>
    <n v="0"/>
    <s v="Calculated share of cross-border GWP"/>
    <x v="0"/>
    <s v="Non-Life"/>
    <x v="1"/>
  </r>
  <r>
    <s v="LEI/549300BGE4X1KRE2PE75"/>
    <d v="2018-12-31T00:00:00"/>
    <x v="0"/>
    <s v="EUR"/>
    <x v="7"/>
    <s v="Generali IARD S.A."/>
    <x v="5"/>
    <x v="0"/>
    <x v="0"/>
    <x v="0"/>
    <n v="0"/>
    <n v="0"/>
    <s v="Calculated share of cross-border GWP"/>
    <x v="0"/>
    <e v="#N/A"/>
    <x v="1"/>
  </r>
  <r>
    <s v="LEI/549300BGE4X1KRE2PE75"/>
    <d v="2017-12-31T00:00:00"/>
    <x v="0"/>
    <s v="EUR"/>
    <x v="7"/>
    <s v="Generali IARD S.A."/>
    <x v="6"/>
    <x v="0"/>
    <x v="0"/>
    <x v="0"/>
    <n v="0"/>
    <n v="0"/>
    <s v="Calculated share of cross-border GWP"/>
    <x v="0"/>
    <s v="Non-Life"/>
    <x v="0"/>
  </r>
  <r>
    <s v="LEI/549300BGE4X1KRE2PE75"/>
    <d v="2018-12-31T00:00:00"/>
    <x v="0"/>
    <s v="EUR"/>
    <x v="7"/>
    <s v="Generali IARD S.A."/>
    <x v="4"/>
    <x v="0"/>
    <x v="0"/>
    <x v="0"/>
    <n v="0"/>
    <n v="0"/>
    <s v="Calculated share of cross-border GWP"/>
    <x v="0"/>
    <s v="Non-Life"/>
    <x v="1"/>
  </r>
  <r>
    <s v="LEI/549300BGE4X1KRE2PE75"/>
    <d v="2018-12-31T00:00:00"/>
    <x v="0"/>
    <s v="EUR"/>
    <x v="7"/>
    <s v="Generali IARD S.A."/>
    <x v="26"/>
    <x v="0"/>
    <x v="0"/>
    <x v="0"/>
    <n v="0"/>
    <n v="0"/>
    <s v="Calculated share of cross-border GWP"/>
    <x v="0"/>
    <s v="Non-Life"/>
    <x v="1"/>
  </r>
  <r>
    <s v="LEI/549300BGE4X1KRE2PE75"/>
    <d v="2017-12-31T00:00:00"/>
    <x v="0"/>
    <s v="EUR"/>
    <x v="7"/>
    <s v="Generali IARD S.A."/>
    <x v="1"/>
    <x v="0"/>
    <x v="0"/>
    <x v="0"/>
    <n v="0"/>
    <n v="0"/>
    <s v="Calculated share of cross-border GWP"/>
    <x v="0"/>
    <s v="Non-Life"/>
    <x v="0"/>
  </r>
  <r>
    <s v="LEI/549300BGE4X1KRE2PE75"/>
    <d v="2017-12-31T00:00:00"/>
    <x v="0"/>
    <s v="EUR"/>
    <x v="7"/>
    <s v="Generali IARD S.A."/>
    <x v="1"/>
    <x v="1"/>
    <x v="3"/>
    <x v="1"/>
    <n v="124523.75"/>
    <n v="124523.75"/>
    <s v="Premiums written"/>
    <x v="3"/>
    <s v="Non-Life"/>
    <x v="0"/>
  </r>
  <r>
    <s v="LEI/549300BGE4X1KRE2PE75"/>
    <d v="2018-12-31T00:00:00"/>
    <x v="0"/>
    <s v="EUR"/>
    <x v="7"/>
    <s v="Generali IARD S.A."/>
    <x v="26"/>
    <x v="1"/>
    <x v="3"/>
    <x v="1"/>
    <n v="966.19"/>
    <n v="966.19"/>
    <s v="Premiums written"/>
    <x v="3"/>
    <s v="Non-Life"/>
    <x v="1"/>
  </r>
  <r>
    <s v="LEI/549300BGE4X1KRE2PE75"/>
    <d v="2017-12-31T00:00:00"/>
    <x v="0"/>
    <s v="EUR"/>
    <x v="7"/>
    <s v="Generali IARD S.A."/>
    <x v="6"/>
    <x v="1"/>
    <x v="3"/>
    <x v="1"/>
    <n v="26259.98"/>
    <n v="26259.98"/>
    <s v="Premiums written"/>
    <x v="3"/>
    <s v="Non-Life"/>
    <x v="0"/>
  </r>
  <r>
    <s v="LEI/549300BGE4X1KRE2PE75"/>
    <d v="2017-12-31T00:00:00"/>
    <x v="0"/>
    <s v="EUR"/>
    <x v="7"/>
    <s v="Generali IARD S.A."/>
    <x v="4"/>
    <x v="1"/>
    <x v="3"/>
    <x v="1"/>
    <n v="57091.29"/>
    <n v="57091.29"/>
    <s v="Premiums written"/>
    <x v="3"/>
    <s v="Non-Life"/>
    <x v="0"/>
  </r>
  <r>
    <s v="LEI/549300BGE4X1KRE2PE75"/>
    <d v="2018-12-31T00:00:00"/>
    <x v="0"/>
    <s v="EUR"/>
    <x v="7"/>
    <s v="Generali IARD S.A."/>
    <x v="4"/>
    <x v="1"/>
    <x v="3"/>
    <x v="1"/>
    <n v="44435.65"/>
    <n v="44435.65"/>
    <s v="Premiums written"/>
    <x v="3"/>
    <s v="Non-Life"/>
    <x v="1"/>
  </r>
  <r>
    <s v="LEI/549300BGE4X1KRE2PE75"/>
    <d v="2018-12-31T00:00:00"/>
    <x v="0"/>
    <s v="EUR"/>
    <x v="7"/>
    <s v="Generali IARD S.A."/>
    <x v="6"/>
    <x v="1"/>
    <x v="3"/>
    <x v="1"/>
    <n v="16683.72"/>
    <n v="16683.72"/>
    <s v="Premiums written"/>
    <x v="3"/>
    <s v="Non-Life"/>
    <x v="1"/>
  </r>
  <r>
    <s v="LEI/549300BGE4X1KRE2PE75"/>
    <d v="2018-12-31T00:00:00"/>
    <x v="0"/>
    <s v="EUR"/>
    <x v="7"/>
    <s v="Generali IARD S.A."/>
    <x v="1"/>
    <x v="1"/>
    <x v="3"/>
    <x v="1"/>
    <n v="84214.34"/>
    <n v="84214.34"/>
    <s v="Premiums written"/>
    <x v="3"/>
    <s v="Non-Life"/>
    <x v="1"/>
  </r>
  <r>
    <s v="LEI/969500164L2ZNCXVML69"/>
    <d v="2017-12-31T00:00:00"/>
    <x v="0"/>
    <s v="EUR"/>
    <x v="7"/>
    <s v="MMA IARD Assurances Mutuelles"/>
    <x v="5"/>
    <x v="0"/>
    <x v="0"/>
    <x v="0"/>
    <n v="0"/>
    <n v="0"/>
    <s v="Calculated share of cross-border GWP"/>
    <x v="0"/>
    <e v="#N/A"/>
    <x v="0"/>
  </r>
  <r>
    <s v="LEI/969500164L2ZNCXVML69"/>
    <d v="2018-12-31T00:00:00"/>
    <x v="0"/>
    <s v="EUR"/>
    <x v="7"/>
    <s v="MMA IARD Assurances Mutuelles"/>
    <x v="3"/>
    <x v="0"/>
    <x v="0"/>
    <x v="0"/>
    <n v="0"/>
    <n v="0"/>
    <s v="Calculated share of cross-border GWP"/>
    <x v="0"/>
    <s v="Non-Life"/>
    <x v="1"/>
  </r>
  <r>
    <s v="LEI/969500164L2ZNCXVML69"/>
    <d v="2017-12-31T00:00:00"/>
    <x v="0"/>
    <s v="EUR"/>
    <x v="7"/>
    <s v="MMA IARD Assurances Mutuelles"/>
    <x v="3"/>
    <x v="0"/>
    <x v="0"/>
    <x v="0"/>
    <n v="0"/>
    <n v="0"/>
    <s v="Calculated share of cross-border GWP"/>
    <x v="0"/>
    <s v="Non-Life"/>
    <x v="0"/>
  </r>
  <r>
    <s v="LEI/969500164L2ZNCXVML69"/>
    <d v="2017-12-31T00:00:00"/>
    <x v="0"/>
    <s v="EUR"/>
    <x v="7"/>
    <s v="MMA IARD Assurances Mutuelles"/>
    <x v="20"/>
    <x v="0"/>
    <x v="0"/>
    <x v="0"/>
    <n v="0"/>
    <n v="0"/>
    <s v="Calculated share of cross-border GWP"/>
    <x v="0"/>
    <s v="Non-Life"/>
    <x v="0"/>
  </r>
  <r>
    <s v="LEI/969500164L2ZNCXVML69"/>
    <d v="2017-12-31T00:00:00"/>
    <x v="0"/>
    <s v="EUR"/>
    <x v="7"/>
    <s v="MMA IARD Assurances Mutuelles"/>
    <x v="8"/>
    <x v="0"/>
    <x v="0"/>
    <x v="0"/>
    <n v="0"/>
    <n v="0"/>
    <s v="Calculated share of cross-border GWP"/>
    <x v="0"/>
    <s v="Non-Life"/>
    <x v="0"/>
  </r>
  <r>
    <s v="LEI/969500164L2ZNCXVML69"/>
    <d v="2018-12-31T00:00:00"/>
    <x v="0"/>
    <s v="EUR"/>
    <x v="7"/>
    <s v="MMA IARD Assurances Mutuelles"/>
    <x v="0"/>
    <x v="0"/>
    <x v="0"/>
    <x v="0"/>
    <n v="0"/>
    <n v="0"/>
    <s v="Calculated share of cross-border GWP"/>
    <x v="0"/>
    <s v="Non-Life"/>
    <x v="1"/>
  </r>
  <r>
    <s v="LEI/969500164L2ZNCXVML69"/>
    <d v="2018-12-31T00:00:00"/>
    <x v="0"/>
    <s v="EUR"/>
    <x v="7"/>
    <s v="MMA IARD Assurances Mutuelles"/>
    <x v="5"/>
    <x v="0"/>
    <x v="0"/>
    <x v="0"/>
    <n v="0"/>
    <n v="0"/>
    <s v="Calculated share of cross-border GWP"/>
    <x v="0"/>
    <e v="#N/A"/>
    <x v="1"/>
  </r>
  <r>
    <s v="LEI/969500164L2ZNCXVML69"/>
    <d v="2017-12-31T00:00:00"/>
    <x v="0"/>
    <s v="EUR"/>
    <x v="7"/>
    <s v="MMA IARD Assurances Mutuelles"/>
    <x v="0"/>
    <x v="0"/>
    <x v="0"/>
    <x v="0"/>
    <n v="0"/>
    <n v="0"/>
    <s v="Calculated share of cross-border GWP"/>
    <x v="0"/>
    <s v="Non-Life"/>
    <x v="0"/>
  </r>
  <r>
    <s v="LEI/969500164L2ZNCXVML69"/>
    <d v="2018-12-31T00:00:00"/>
    <x v="0"/>
    <s v="EUR"/>
    <x v="7"/>
    <s v="MMA IARD Assurances Mutuelles"/>
    <x v="8"/>
    <x v="1"/>
    <x v="3"/>
    <x v="1"/>
    <n v="49"/>
    <n v="49"/>
    <s v="Premiums written"/>
    <x v="3"/>
    <s v="Non-Life"/>
    <x v="1"/>
  </r>
  <r>
    <s v="LEI/969500164L2ZNCXVML69"/>
    <d v="2017-12-31T00:00:00"/>
    <x v="0"/>
    <s v="EUR"/>
    <x v="7"/>
    <s v="MMA IARD Assurances Mutuelles"/>
    <x v="20"/>
    <x v="1"/>
    <x v="3"/>
    <x v="1"/>
    <n v="10"/>
    <n v="10"/>
    <s v="Premiums written"/>
    <x v="3"/>
    <s v="Non-Life"/>
    <x v="0"/>
  </r>
  <r>
    <s v="LEI/969500164L2ZNCXVML69"/>
    <d v="2017-12-31T00:00:00"/>
    <x v="0"/>
    <s v="EUR"/>
    <x v="7"/>
    <s v="MMA IARD Assurances Mutuelles"/>
    <x v="8"/>
    <x v="1"/>
    <x v="3"/>
    <x v="1"/>
    <n v="24"/>
    <n v="24"/>
    <s v="Premiums written"/>
    <x v="3"/>
    <s v="Non-Life"/>
    <x v="0"/>
  </r>
  <r>
    <s v="LEI/969500164L2ZNCXVML69"/>
    <d v="2018-12-31T00:00:00"/>
    <x v="0"/>
    <s v="EUR"/>
    <x v="7"/>
    <s v="MMA IARD Assurances Mutuelles"/>
    <x v="3"/>
    <x v="1"/>
    <x v="3"/>
    <x v="1"/>
    <n v="61"/>
    <n v="61"/>
    <s v="Premiums written"/>
    <x v="3"/>
    <s v="Non-Life"/>
    <x v="1"/>
  </r>
  <r>
    <s v="LEI/969500164L2ZNCXVML69"/>
    <d v="2017-12-31T00:00:00"/>
    <x v="0"/>
    <s v="EUR"/>
    <x v="7"/>
    <s v="MMA IARD Assurances Mutuelles"/>
    <x v="3"/>
    <x v="1"/>
    <x v="3"/>
    <x v="1"/>
    <n v="31"/>
    <n v="31"/>
    <s v="Premiums written"/>
    <x v="3"/>
    <s v="Non-Life"/>
    <x v="0"/>
  </r>
  <r>
    <s v="LEI/969500164L2ZNCXVML69"/>
    <d v="2017-12-31T00:00:00"/>
    <x v="0"/>
    <s v="EUR"/>
    <x v="7"/>
    <s v="MMA IARD Assurances Mutuelles"/>
    <x v="0"/>
    <x v="1"/>
    <x v="3"/>
    <x v="1"/>
    <n v="51"/>
    <n v="51"/>
    <s v="Premiums written"/>
    <x v="3"/>
    <s v="Non-Life"/>
    <x v="0"/>
  </r>
  <r>
    <s v="LEI/969500164L2ZNCXVML69"/>
    <d v="2018-12-31T00:00:00"/>
    <x v="0"/>
    <s v="EUR"/>
    <x v="7"/>
    <s v="MMA IARD Assurances Mutuelles"/>
    <x v="0"/>
    <x v="1"/>
    <x v="3"/>
    <x v="1"/>
    <n v="19"/>
    <n v="19"/>
    <s v="Premiums written"/>
    <x v="3"/>
    <s v="Non-Life"/>
    <x v="1"/>
  </r>
  <r>
    <s v="LEI/969500164L2ZNCXVML69"/>
    <d v="2018-12-31T00:00:00"/>
    <x v="0"/>
    <s v="EUR"/>
    <x v="7"/>
    <s v="MMA IARD Assurances Mutuelles"/>
    <x v="20"/>
    <x v="1"/>
    <x v="3"/>
    <x v="1"/>
    <n v="4"/>
    <n v="4"/>
    <s v="Premiums written"/>
    <x v="3"/>
    <s v="Non-Life"/>
    <x v="1"/>
  </r>
  <r>
    <s v="LEI/9695007AC8Q2X70BLL23"/>
    <d v="2018-12-31T00:00:00"/>
    <x v="0"/>
    <s v="EUR"/>
    <x v="7"/>
    <s v="COFACE"/>
    <x v="26"/>
    <x v="0"/>
    <x v="0"/>
    <x v="0"/>
    <n v="0"/>
    <n v="0"/>
    <s v="Calculated share of cross-border GWP"/>
    <x v="0"/>
    <s v="Non-Life"/>
    <x v="1"/>
  </r>
  <r>
    <s v="LEI/9695007AC8Q2X70BLL23"/>
    <d v="2016-12-31T00:00:00"/>
    <x v="0"/>
    <s v="EUR"/>
    <x v="7"/>
    <s v="COFACE"/>
    <x v="5"/>
    <x v="0"/>
    <x v="0"/>
    <x v="0"/>
    <n v="0"/>
    <n v="0"/>
    <s v="Calculated share of cross-border GWP"/>
    <x v="0"/>
    <e v="#N/A"/>
    <x v="2"/>
  </r>
  <r>
    <s v="LEI/9695007AC8Q2X70BLL23"/>
    <d v="2018-12-31T00:00:00"/>
    <x v="0"/>
    <s v="EUR"/>
    <x v="7"/>
    <s v="COFACE"/>
    <x v="5"/>
    <x v="0"/>
    <x v="0"/>
    <x v="0"/>
    <n v="0"/>
    <n v="0"/>
    <s v="Calculated share of cross-border GWP"/>
    <x v="0"/>
    <e v="#N/A"/>
    <x v="1"/>
  </r>
  <r>
    <s v="LEI/9695007AC8Q2X70BLL23"/>
    <d v="2016-12-31T00:00:00"/>
    <x v="0"/>
    <s v="EUR"/>
    <x v="7"/>
    <s v="COFACE"/>
    <x v="26"/>
    <x v="0"/>
    <x v="0"/>
    <x v="0"/>
    <n v="0"/>
    <n v="0"/>
    <s v="Calculated share of cross-border GWP"/>
    <x v="0"/>
    <s v="Non-Life"/>
    <x v="2"/>
  </r>
  <r>
    <s v="LEI/9695007AC8Q2X70BLL23"/>
    <d v="2016-12-31T00:00:00"/>
    <x v="0"/>
    <s v="EUR"/>
    <x v="7"/>
    <s v="COFACE"/>
    <x v="26"/>
    <x v="1"/>
    <x v="1"/>
    <x v="1"/>
    <n v="2324846.6800000002"/>
    <n v="2324846.6800000002"/>
    <s v="Premiums written"/>
    <x v="1"/>
    <s v="Non-Life"/>
    <x v="2"/>
  </r>
  <r>
    <s v="LEI/9695007AC8Q2X70BLL23"/>
    <d v="2018-12-31T00:00:00"/>
    <x v="0"/>
    <s v="EUR"/>
    <x v="7"/>
    <s v="COFACE"/>
    <x v="26"/>
    <x v="1"/>
    <x v="1"/>
    <x v="1"/>
    <n v="-66860"/>
    <n v="-66860"/>
    <s v="Premiums written"/>
    <x v="1"/>
    <s v="Non-Life"/>
    <x v="1"/>
  </r>
  <r>
    <s v="LEI/9695007AC8Q2X70BLL23"/>
    <d v="2018-12-31T00:00:00"/>
    <x v="0"/>
    <s v="EUR"/>
    <x v="7"/>
    <s v="COFACE"/>
    <x v="26"/>
    <x v="1"/>
    <x v="1"/>
    <x v="2"/>
    <n v="-104632"/>
    <n v="-104632"/>
    <s v="Claims incurred"/>
    <x v="1"/>
    <s v="Non-Life"/>
    <x v="1"/>
  </r>
  <r>
    <s v="LEI/9695007AC8Q2X70BLL23"/>
    <d v="2016-12-31T00:00:00"/>
    <x v="0"/>
    <s v="EUR"/>
    <x v="7"/>
    <s v="COFACE"/>
    <x v="26"/>
    <x v="1"/>
    <x v="1"/>
    <x v="2"/>
    <n v="1626064.55"/>
    <n v="1626064.55"/>
    <s v="Claims incurred"/>
    <x v="1"/>
    <s v="Non-Life"/>
    <x v="2"/>
  </r>
  <r>
    <s v="LEI/9695007AC8Q2X70BLL23"/>
    <d v="2016-12-31T00:00:00"/>
    <x v="0"/>
    <s v="EUR"/>
    <x v="7"/>
    <s v="COFACE"/>
    <x v="26"/>
    <x v="1"/>
    <x v="1"/>
    <x v="3"/>
    <n v="359297.11"/>
    <n v="359297.11"/>
    <s v="Commissions"/>
    <x v="1"/>
    <s v="Non-Life"/>
    <x v="2"/>
  </r>
  <r>
    <s v="LEI/9695007AC8Q2X70BLL23"/>
    <d v="2018-12-31T00:00:00"/>
    <x v="0"/>
    <s v="EUR"/>
    <x v="7"/>
    <s v="COFACE"/>
    <x v="26"/>
    <x v="1"/>
    <x v="1"/>
    <x v="3"/>
    <n v="175717"/>
    <n v="175717"/>
    <s v="Commissions"/>
    <x v="1"/>
    <s v="Non-Life"/>
    <x v="1"/>
  </r>
  <r>
    <s v="LEI/9695007AC8Q2X70BLL23"/>
    <d v="2016-12-31T00:00:00"/>
    <x v="0"/>
    <s v="EUR"/>
    <x v="7"/>
    <s v="COFACE"/>
    <x v="26"/>
    <x v="1"/>
    <x v="2"/>
    <x v="1"/>
    <n v="21377.26"/>
    <n v="21377.26"/>
    <s v="Premiums written"/>
    <x v="2"/>
    <s v="Non-Life"/>
    <x v="2"/>
  </r>
  <r>
    <s v="LEI/9695007AC8Q2X70BLL23"/>
    <d v="2018-12-31T00:00:00"/>
    <x v="0"/>
    <s v="EUR"/>
    <x v="7"/>
    <s v="COFACE"/>
    <x v="26"/>
    <x v="1"/>
    <x v="2"/>
    <x v="1"/>
    <n v="2509262"/>
    <n v="2509262"/>
    <s v="Premiums written"/>
    <x v="2"/>
    <s v="Non-Life"/>
    <x v="1"/>
  </r>
  <r>
    <s v="LEI/9695007AC8Q2X70BLL23"/>
    <d v="2018-12-31T00:00:00"/>
    <x v="0"/>
    <s v="EUR"/>
    <x v="7"/>
    <s v="COFACE"/>
    <x v="26"/>
    <x v="1"/>
    <x v="2"/>
    <x v="2"/>
    <n v="1303513"/>
    <n v="1303513"/>
    <s v="Claims incurred"/>
    <x v="2"/>
    <s v="Non-Life"/>
    <x v="1"/>
  </r>
  <r>
    <s v="LEI/9695007AC8Q2X70BLL23"/>
    <d v="2018-12-31T00:00:00"/>
    <x v="0"/>
    <s v="EUR"/>
    <x v="7"/>
    <s v="COFACE"/>
    <x v="26"/>
    <x v="1"/>
    <x v="3"/>
    <x v="1"/>
    <n v="2509262"/>
    <n v="2509262"/>
    <s v="Premiums written"/>
    <x v="3"/>
    <s v="Non-Life"/>
    <x v="1"/>
  </r>
  <r>
    <s v="LEI/9695007AC8Q2X70BLL23"/>
    <d v="2016-12-31T00:00:00"/>
    <x v="0"/>
    <s v="EUR"/>
    <x v="7"/>
    <s v="COFACE"/>
    <x v="26"/>
    <x v="1"/>
    <x v="3"/>
    <x v="1"/>
    <n v="21377.26"/>
    <n v="21377.26"/>
    <s v="Premiums written"/>
    <x v="3"/>
    <s v="Non-Life"/>
    <x v="2"/>
  </r>
  <r>
    <s v="LEI/9695008C6TADE3OTRV68"/>
    <d v="2017-12-31T00:00:00"/>
    <x v="0"/>
    <s v="EUR"/>
    <x v="7"/>
    <s v="ASSURANCES DU CREDIT MUTUEL IARD S.A"/>
    <x v="5"/>
    <x v="0"/>
    <x v="0"/>
    <x v="0"/>
    <n v="0"/>
    <n v="0"/>
    <s v="Calculated share of cross-border GWP"/>
    <x v="0"/>
    <e v="#N/A"/>
    <x v="0"/>
  </r>
  <r>
    <s v="LEI/9695008C6TADE3OTRV68"/>
    <d v="2017-12-31T00:00:00"/>
    <x v="0"/>
    <s v="EUR"/>
    <x v="7"/>
    <s v="ASSURANCES DU CREDIT MUTUEL IARD S.A"/>
    <x v="20"/>
    <x v="0"/>
    <x v="0"/>
    <x v="0"/>
    <n v="0"/>
    <n v="0"/>
    <s v="Calculated share of cross-border GWP"/>
    <x v="0"/>
    <s v="Non-Life"/>
    <x v="0"/>
  </r>
  <r>
    <s v="LEI/9695008C6TADE3OTRV68"/>
    <d v="2018-12-31T00:00:00"/>
    <x v="0"/>
    <s v="EUR"/>
    <x v="7"/>
    <s v="ASSURANCES DU CREDIT MUTUEL IARD S.A"/>
    <x v="5"/>
    <x v="0"/>
    <x v="0"/>
    <x v="0"/>
    <n v="0"/>
    <n v="0"/>
    <s v="Calculated share of cross-border GWP"/>
    <x v="0"/>
    <e v="#N/A"/>
    <x v="1"/>
  </r>
  <r>
    <s v="LEI/9695008C6TADE3OTRV68"/>
    <d v="2018-12-31T00:00:00"/>
    <x v="0"/>
    <s v="EUR"/>
    <x v="7"/>
    <s v="ASSURANCES DU CREDIT MUTUEL IARD S.A"/>
    <x v="20"/>
    <x v="0"/>
    <x v="0"/>
    <x v="0"/>
    <n v="0"/>
    <n v="0"/>
    <s v="Calculated share of cross-border GWP"/>
    <x v="0"/>
    <s v="Non-Life"/>
    <x v="1"/>
  </r>
  <r>
    <s v="LEI/9695008C6TADE3OTRV68"/>
    <d v="2016-12-31T00:00:00"/>
    <x v="0"/>
    <s v="EUR"/>
    <x v="7"/>
    <s v="ASSURANCES DU CREDIT MUTUEL IARD S.A"/>
    <x v="20"/>
    <x v="0"/>
    <x v="0"/>
    <x v="0"/>
    <n v="0"/>
    <n v="0"/>
    <s v="Calculated share of cross-border GWP"/>
    <x v="0"/>
    <s v="Non-Life"/>
    <x v="2"/>
  </r>
  <r>
    <s v="LEI/9695008C6TADE3OTRV68"/>
    <d v="2016-12-31T00:00:00"/>
    <x v="0"/>
    <s v="EUR"/>
    <x v="7"/>
    <s v="ASSURANCES DU CREDIT MUTUEL IARD S.A"/>
    <x v="5"/>
    <x v="0"/>
    <x v="0"/>
    <x v="0"/>
    <n v="0"/>
    <n v="0"/>
    <s v="Calculated share of cross-border GWP"/>
    <x v="0"/>
    <e v="#N/A"/>
    <x v="2"/>
  </r>
  <r>
    <s v="LEI/9695008C6TADE3OTRV68"/>
    <d v="2016-12-31T00:00:00"/>
    <x v="0"/>
    <s v="EUR"/>
    <x v="7"/>
    <s v="ASSURANCES DU CREDIT MUTUEL IARD S.A"/>
    <x v="20"/>
    <x v="1"/>
    <x v="3"/>
    <x v="1"/>
    <n v="3493.63"/>
    <n v="3493.63"/>
    <s v="Premiums written"/>
    <x v="3"/>
    <s v="Non-Life"/>
    <x v="2"/>
  </r>
  <r>
    <s v="LEI/9695008C6TADE3OTRV68"/>
    <d v="2018-12-31T00:00:00"/>
    <x v="0"/>
    <s v="EUR"/>
    <x v="7"/>
    <s v="ASSURANCES DU CREDIT MUTUEL IARD S.A"/>
    <x v="20"/>
    <x v="1"/>
    <x v="3"/>
    <x v="1"/>
    <n v="2297.8000000000002"/>
    <n v="2297.8000000000002"/>
    <s v="Premiums written"/>
    <x v="3"/>
    <s v="Non-Life"/>
    <x v="1"/>
  </r>
  <r>
    <s v="LEI/9695008C6TADE3OTRV68"/>
    <d v="2017-12-31T00:00:00"/>
    <x v="0"/>
    <s v="EUR"/>
    <x v="7"/>
    <s v="ASSURANCES DU CREDIT MUTUEL IARD S.A"/>
    <x v="20"/>
    <x v="1"/>
    <x v="3"/>
    <x v="1"/>
    <n v="2599.61"/>
    <n v="2599.61"/>
    <s v="Premiums written"/>
    <x v="3"/>
    <s v="Non-Life"/>
    <x v="0"/>
  </r>
  <r>
    <s v="LEI/969500E46FZEDBTB9929"/>
    <d v="2018-12-31T00:00:00"/>
    <x v="0"/>
    <s v="EUR"/>
    <x v="7"/>
    <s v="HELVETIA ASSURANCES SA"/>
    <x v="4"/>
    <x v="0"/>
    <x v="0"/>
    <x v="0"/>
    <n v="0"/>
    <n v="0"/>
    <s v="Calculated share of cross-border GWP"/>
    <x v="0"/>
    <s v="Non-Life"/>
    <x v="1"/>
  </r>
  <r>
    <s v="LEI/969500E46FZEDBTB9929"/>
    <d v="2017-12-31T00:00:00"/>
    <x v="0"/>
    <s v="EUR"/>
    <x v="7"/>
    <s v="HELVETIA ASSURANCES SA"/>
    <x v="5"/>
    <x v="0"/>
    <x v="0"/>
    <x v="0"/>
    <n v="0"/>
    <n v="0"/>
    <s v="Calculated share of cross-border GWP"/>
    <x v="0"/>
    <e v="#N/A"/>
    <x v="0"/>
  </r>
  <r>
    <s v="LEI/969500E46FZEDBTB9929"/>
    <d v="2018-12-31T00:00:00"/>
    <x v="0"/>
    <s v="EUR"/>
    <x v="7"/>
    <s v="HELVETIA ASSURANCES SA"/>
    <x v="5"/>
    <x v="0"/>
    <x v="0"/>
    <x v="0"/>
    <n v="0"/>
    <n v="0"/>
    <s v="Calculated share of cross-border GWP"/>
    <x v="0"/>
    <e v="#N/A"/>
    <x v="1"/>
  </r>
  <r>
    <s v="LEI/969500E46FZEDBTB9929"/>
    <d v="2016-12-31T00:00:00"/>
    <x v="0"/>
    <s v="EUR"/>
    <x v="7"/>
    <s v="HELVETIA ASSURANCES SA"/>
    <x v="5"/>
    <x v="0"/>
    <x v="0"/>
    <x v="0"/>
    <n v="0"/>
    <n v="0"/>
    <s v="Calculated share of cross-border GWP"/>
    <x v="0"/>
    <e v="#N/A"/>
    <x v="2"/>
  </r>
  <r>
    <s v="LEI/969500E46FZEDBTB9929"/>
    <d v="2017-12-31T00:00:00"/>
    <x v="0"/>
    <s v="EUR"/>
    <x v="7"/>
    <s v="HELVETIA ASSURANCES SA"/>
    <x v="4"/>
    <x v="0"/>
    <x v="0"/>
    <x v="0"/>
    <n v="0"/>
    <n v="0"/>
    <s v="Calculated share of cross-border GWP"/>
    <x v="0"/>
    <s v="Non-Life"/>
    <x v="0"/>
  </r>
  <r>
    <s v="LEI/969500E46FZEDBTB9929"/>
    <d v="2016-12-31T00:00:00"/>
    <x v="0"/>
    <s v="EUR"/>
    <x v="7"/>
    <s v="HELVETIA ASSURANCES SA"/>
    <x v="4"/>
    <x v="0"/>
    <x v="0"/>
    <x v="0"/>
    <n v="0"/>
    <n v="0"/>
    <s v="Calculated share of cross-border GWP"/>
    <x v="0"/>
    <s v="Non-Life"/>
    <x v="2"/>
  </r>
  <r>
    <s v="LEI/969500E46FZEDBTB9929"/>
    <d v="2016-12-31T00:00:00"/>
    <x v="0"/>
    <s v="EUR"/>
    <x v="7"/>
    <s v="HELVETIA ASSURANCES SA"/>
    <x v="4"/>
    <x v="1"/>
    <x v="3"/>
    <x v="1"/>
    <n v="16070.55"/>
    <n v="16070.55"/>
    <s v="Premiums written"/>
    <x v="3"/>
    <s v="Non-Life"/>
    <x v="2"/>
  </r>
  <r>
    <s v="LEI/969500E46FZEDBTB9929"/>
    <d v="2017-12-31T00:00:00"/>
    <x v="0"/>
    <s v="EUR"/>
    <x v="7"/>
    <s v="HELVETIA ASSURANCES SA"/>
    <x v="4"/>
    <x v="1"/>
    <x v="3"/>
    <x v="1"/>
    <n v="11580.1"/>
    <n v="11580.1"/>
    <s v="Premiums written"/>
    <x v="3"/>
    <s v="Non-Life"/>
    <x v="0"/>
  </r>
  <r>
    <s v="LEI/969500E46FZEDBTB9929"/>
    <d v="2018-12-31T00:00:00"/>
    <x v="0"/>
    <s v="EUR"/>
    <x v="7"/>
    <s v="HELVETIA ASSURANCES SA"/>
    <x v="4"/>
    <x v="1"/>
    <x v="3"/>
    <x v="1"/>
    <n v="5648.54"/>
    <n v="5648.54"/>
    <s v="Premiums written"/>
    <x v="3"/>
    <s v="Non-Life"/>
    <x v="1"/>
  </r>
  <r>
    <s v="LEI/969500HCG34K4D73SU76"/>
    <d v="2017-12-31T00:00:00"/>
    <x v="0"/>
    <s v="EUR"/>
    <x v="7"/>
    <s v="MMA IARD"/>
    <x v="0"/>
    <x v="0"/>
    <x v="0"/>
    <x v="0"/>
    <n v="0"/>
    <n v="0"/>
    <s v="Calculated share of cross-border GWP"/>
    <x v="0"/>
    <s v="Non-Life"/>
    <x v="0"/>
  </r>
  <r>
    <s v="LEI/969500HCG34K4D73SU76"/>
    <d v="2017-12-31T00:00:00"/>
    <x v="0"/>
    <s v="EUR"/>
    <x v="7"/>
    <s v="MMA IARD"/>
    <x v="3"/>
    <x v="0"/>
    <x v="0"/>
    <x v="0"/>
    <n v="0"/>
    <n v="0"/>
    <s v="Calculated share of cross-border GWP"/>
    <x v="0"/>
    <s v="Non-Life"/>
    <x v="0"/>
  </r>
  <r>
    <s v="LEI/969500HCG34K4D73SU76"/>
    <d v="2017-12-31T00:00:00"/>
    <x v="0"/>
    <s v="EUR"/>
    <x v="7"/>
    <s v="MMA IARD"/>
    <x v="8"/>
    <x v="0"/>
    <x v="0"/>
    <x v="0"/>
    <n v="0"/>
    <n v="0"/>
    <s v="Calculated share of cross-border GWP"/>
    <x v="0"/>
    <s v="Non-Life"/>
    <x v="0"/>
  </r>
  <r>
    <s v="LEI/969500HCG34K4D73SU76"/>
    <d v="2018-12-31T00:00:00"/>
    <x v="0"/>
    <s v="EUR"/>
    <x v="7"/>
    <s v="MMA IARD"/>
    <x v="20"/>
    <x v="0"/>
    <x v="0"/>
    <x v="0"/>
    <n v="0"/>
    <n v="0"/>
    <s v="Calculated share of cross-border GWP"/>
    <x v="0"/>
    <s v="Non-Life"/>
    <x v="1"/>
  </r>
  <r>
    <s v="LEI/969500HCG34K4D73SU76"/>
    <d v="2016-12-31T00:00:00"/>
    <x v="0"/>
    <s v="EUR"/>
    <x v="7"/>
    <s v="MMA IARD"/>
    <x v="3"/>
    <x v="0"/>
    <x v="0"/>
    <x v="0"/>
    <n v="0"/>
    <n v="0"/>
    <s v="Calculated share of cross-border GWP"/>
    <x v="0"/>
    <s v="Non-Life"/>
    <x v="2"/>
  </r>
  <r>
    <s v="LEI/969500HCG34K4D73SU76"/>
    <d v="2018-12-31T00:00:00"/>
    <x v="0"/>
    <s v="EUR"/>
    <x v="7"/>
    <s v="MMA IARD"/>
    <x v="5"/>
    <x v="0"/>
    <x v="0"/>
    <x v="0"/>
    <n v="0"/>
    <n v="0"/>
    <s v="Calculated share of cross-border GWP"/>
    <x v="0"/>
    <e v="#N/A"/>
    <x v="1"/>
  </r>
  <r>
    <s v="LEI/969500HCG34K4D73SU76"/>
    <d v="2016-12-31T00:00:00"/>
    <x v="0"/>
    <s v="EUR"/>
    <x v="7"/>
    <s v="MMA IARD"/>
    <x v="20"/>
    <x v="0"/>
    <x v="0"/>
    <x v="0"/>
    <n v="0"/>
    <n v="0"/>
    <s v="Calculated share of cross-border GWP"/>
    <x v="0"/>
    <s v="Non-Life"/>
    <x v="2"/>
  </r>
  <r>
    <s v="LEI/969500HCG34K4D73SU76"/>
    <d v="2016-12-31T00:00:00"/>
    <x v="0"/>
    <s v="EUR"/>
    <x v="7"/>
    <s v="MMA IARD"/>
    <x v="5"/>
    <x v="0"/>
    <x v="0"/>
    <x v="0"/>
    <n v="0"/>
    <n v="0"/>
    <s v="Calculated share of cross-border GWP"/>
    <x v="0"/>
    <e v="#N/A"/>
    <x v="2"/>
  </r>
  <r>
    <s v="LEI/969500HCG34K4D73SU76"/>
    <d v="2017-12-31T00:00:00"/>
    <x v="0"/>
    <s v="EUR"/>
    <x v="7"/>
    <s v="MMA IARD"/>
    <x v="20"/>
    <x v="0"/>
    <x v="0"/>
    <x v="0"/>
    <n v="0"/>
    <n v="0"/>
    <s v="Calculated share of cross-border GWP"/>
    <x v="0"/>
    <s v="Non-Life"/>
    <x v="0"/>
  </r>
  <r>
    <s v="LEI/969500HCG34K4D73SU76"/>
    <d v="2018-12-31T00:00:00"/>
    <x v="0"/>
    <s v="EUR"/>
    <x v="7"/>
    <s v="MMA IARD"/>
    <x v="3"/>
    <x v="0"/>
    <x v="0"/>
    <x v="0"/>
    <n v="0"/>
    <n v="0"/>
    <s v="Calculated share of cross-border GWP"/>
    <x v="0"/>
    <s v="Non-Life"/>
    <x v="1"/>
  </r>
  <r>
    <s v="LEI/969500HCG34K4D73SU76"/>
    <d v="2018-12-31T00:00:00"/>
    <x v="0"/>
    <s v="EUR"/>
    <x v="7"/>
    <s v="MMA IARD"/>
    <x v="8"/>
    <x v="0"/>
    <x v="0"/>
    <x v="0"/>
    <n v="0"/>
    <n v="0"/>
    <s v="Calculated share of cross-border GWP"/>
    <x v="0"/>
    <s v="Non-Life"/>
    <x v="1"/>
  </r>
  <r>
    <s v="LEI/969500HCG34K4D73SU76"/>
    <d v="2018-12-31T00:00:00"/>
    <x v="0"/>
    <s v="EUR"/>
    <x v="7"/>
    <s v="MMA IARD"/>
    <x v="0"/>
    <x v="0"/>
    <x v="0"/>
    <x v="0"/>
    <n v="0"/>
    <n v="0"/>
    <s v="Calculated share of cross-border GWP"/>
    <x v="0"/>
    <s v="Non-Life"/>
    <x v="1"/>
  </r>
  <r>
    <s v="LEI/969500HCG34K4D73SU76"/>
    <d v="2017-12-31T00:00:00"/>
    <x v="0"/>
    <s v="EUR"/>
    <x v="7"/>
    <s v="MMA IARD"/>
    <x v="5"/>
    <x v="0"/>
    <x v="0"/>
    <x v="0"/>
    <n v="0"/>
    <n v="0"/>
    <s v="Calculated share of cross-border GWP"/>
    <x v="0"/>
    <e v="#N/A"/>
    <x v="0"/>
  </r>
  <r>
    <s v="LEI/969500HCG34K4D73SU76"/>
    <d v="2017-12-31T00:00:00"/>
    <x v="0"/>
    <s v="EUR"/>
    <x v="7"/>
    <s v="MMA IARD"/>
    <x v="3"/>
    <x v="1"/>
    <x v="3"/>
    <x v="1"/>
    <n v="30488"/>
    <n v="30488"/>
    <s v="Premiums written"/>
    <x v="3"/>
    <s v="Non-Life"/>
    <x v="0"/>
  </r>
  <r>
    <s v="LEI/969500HCG34K4D73SU76"/>
    <d v="2017-12-31T00:00:00"/>
    <x v="0"/>
    <s v="EUR"/>
    <x v="7"/>
    <s v="MMA IARD"/>
    <x v="20"/>
    <x v="1"/>
    <x v="3"/>
    <x v="1"/>
    <n v="10440"/>
    <n v="10440"/>
    <s v="Premiums written"/>
    <x v="3"/>
    <s v="Non-Life"/>
    <x v="0"/>
  </r>
  <r>
    <s v="LEI/969500HCG34K4D73SU76"/>
    <d v="2016-12-31T00:00:00"/>
    <x v="0"/>
    <s v="EUR"/>
    <x v="7"/>
    <s v="MMA IARD"/>
    <x v="20"/>
    <x v="1"/>
    <x v="3"/>
    <x v="1"/>
    <n v="860"/>
    <n v="860"/>
    <s v="Premiums written"/>
    <x v="3"/>
    <s v="Non-Life"/>
    <x v="2"/>
  </r>
  <r>
    <s v="LEI/969500HCG34K4D73SU76"/>
    <d v="2017-12-31T00:00:00"/>
    <x v="0"/>
    <s v="EUR"/>
    <x v="7"/>
    <s v="MMA IARD"/>
    <x v="0"/>
    <x v="1"/>
    <x v="3"/>
    <x v="1"/>
    <n v="51430"/>
    <n v="51430"/>
    <s v="Premiums written"/>
    <x v="3"/>
    <s v="Non-Life"/>
    <x v="0"/>
  </r>
  <r>
    <s v="LEI/969500HCG34K4D73SU76"/>
    <d v="2017-12-31T00:00:00"/>
    <x v="0"/>
    <s v="EUR"/>
    <x v="7"/>
    <s v="MMA IARD"/>
    <x v="8"/>
    <x v="1"/>
    <x v="3"/>
    <x v="1"/>
    <n v="23773"/>
    <n v="23773"/>
    <s v="Premiums written"/>
    <x v="3"/>
    <s v="Non-Life"/>
    <x v="0"/>
  </r>
  <r>
    <s v="LEI/969500HCG34K4D73SU76"/>
    <d v="2018-12-31T00:00:00"/>
    <x v="0"/>
    <s v="EUR"/>
    <x v="7"/>
    <s v="MMA IARD"/>
    <x v="8"/>
    <x v="1"/>
    <x v="3"/>
    <x v="1"/>
    <n v="49261"/>
    <n v="49261"/>
    <s v="Premiums written"/>
    <x v="3"/>
    <s v="Non-Life"/>
    <x v="1"/>
  </r>
  <r>
    <s v="LEI/969500HCG34K4D73SU76"/>
    <d v="2016-12-31T00:00:00"/>
    <x v="0"/>
    <s v="EUR"/>
    <x v="7"/>
    <s v="MMA IARD"/>
    <x v="3"/>
    <x v="1"/>
    <x v="3"/>
    <x v="1"/>
    <n v="18392"/>
    <n v="18392"/>
    <s v="Premiums written"/>
    <x v="3"/>
    <s v="Non-Life"/>
    <x v="2"/>
  </r>
  <r>
    <s v="LEI/969500HCG34K4D73SU76"/>
    <d v="2018-12-31T00:00:00"/>
    <x v="0"/>
    <s v="EUR"/>
    <x v="7"/>
    <s v="MMA IARD"/>
    <x v="20"/>
    <x v="1"/>
    <x v="3"/>
    <x v="1"/>
    <n v="3602"/>
    <n v="3602"/>
    <s v="Premiums written"/>
    <x v="3"/>
    <s v="Non-Life"/>
    <x v="1"/>
  </r>
  <r>
    <s v="LEI/969500HCG34K4D73SU76"/>
    <d v="2018-12-31T00:00:00"/>
    <x v="0"/>
    <s v="EUR"/>
    <x v="7"/>
    <s v="MMA IARD"/>
    <x v="3"/>
    <x v="1"/>
    <x v="3"/>
    <x v="1"/>
    <n v="60652"/>
    <n v="60652"/>
    <s v="Premiums written"/>
    <x v="3"/>
    <s v="Non-Life"/>
    <x v="1"/>
  </r>
  <r>
    <s v="LEI/969500HCG34K4D73SU76"/>
    <d v="2018-12-31T00:00:00"/>
    <x v="0"/>
    <s v="EUR"/>
    <x v="7"/>
    <s v="MMA IARD"/>
    <x v="0"/>
    <x v="1"/>
    <x v="3"/>
    <x v="1"/>
    <n v="18801"/>
    <n v="18801"/>
    <s v="Premiums written"/>
    <x v="3"/>
    <s v="Non-Life"/>
    <x v="1"/>
  </r>
  <r>
    <s v="LEI/969500SYLTW0QGSTFF26"/>
    <d v="2016-12-31T00:00:00"/>
    <x v="0"/>
    <s v="EUR"/>
    <x v="7"/>
    <s v="JURIDICA"/>
    <x v="2"/>
    <x v="0"/>
    <x v="0"/>
    <x v="0"/>
    <n v="0"/>
    <n v="0"/>
    <s v="Calculated share of cross-border GWP"/>
    <x v="0"/>
    <s v="Non-Life"/>
    <x v="2"/>
  </r>
  <r>
    <s v="LEI/969500SYLTW0QGSTFF26"/>
    <d v="2016-12-31T00:00:00"/>
    <x v="0"/>
    <s v="EUR"/>
    <x v="7"/>
    <s v="JURIDICA"/>
    <x v="5"/>
    <x v="0"/>
    <x v="0"/>
    <x v="0"/>
    <n v="0"/>
    <n v="0"/>
    <s v="Calculated share of cross-border GWP"/>
    <x v="0"/>
    <e v="#N/A"/>
    <x v="2"/>
  </r>
  <r>
    <s v="LEI/969500SYLTW0QGSTFF26"/>
    <d v="2016-12-31T00:00:00"/>
    <x v="0"/>
    <s v="EUR"/>
    <x v="7"/>
    <s v="JURIDICA"/>
    <x v="2"/>
    <x v="1"/>
    <x v="1"/>
    <x v="1"/>
    <n v="1020"/>
    <n v="1020"/>
    <s v="Premiums written"/>
    <x v="1"/>
    <s v="Non-Life"/>
    <x v="2"/>
  </r>
  <r>
    <s v="LEI/969500SYLTW0QGSTFF26"/>
    <d v="2016-12-31T00:00:00"/>
    <x v="0"/>
    <s v="EUR"/>
    <x v="7"/>
    <s v="JURIDICA"/>
    <x v="2"/>
    <x v="1"/>
    <x v="1"/>
    <x v="2"/>
    <n v="-126619"/>
    <n v="-126619"/>
    <s v="Claims incurred"/>
    <x v="1"/>
    <s v="Non-Life"/>
    <x v="2"/>
  </r>
  <r>
    <s v="LEI/969500SYLTW0QGSTFF26"/>
    <d v="2016-12-31T00:00:00"/>
    <x v="0"/>
    <s v="EUR"/>
    <x v="7"/>
    <s v="JURIDICA"/>
    <x v="2"/>
    <x v="1"/>
    <x v="1"/>
    <x v="3"/>
    <n v="-318"/>
    <n v="-318"/>
    <s v="Commissions"/>
    <x v="1"/>
    <s v="Non-Life"/>
    <x v="2"/>
  </r>
  <r>
    <s v="LEI/969500SYLTW0QGSTFF26"/>
    <d v="2016-12-31T00:00:00"/>
    <x v="0"/>
    <s v="EUR"/>
    <x v="7"/>
    <s v="JURIDICA"/>
    <x v="9"/>
    <x v="2"/>
    <x v="2"/>
    <x v="5"/>
    <n v="1020"/>
    <n v="1020"/>
    <s v="non-life obligations:Premiums written - Gross - Proportional reinsurance accepted"/>
    <x v="4"/>
    <s v="No LoB "/>
    <x v="2"/>
  </r>
  <r>
    <s v="LEI/969500SYLTW0QGSTFF26"/>
    <d v="2016-12-31T00:00:00"/>
    <x v="0"/>
    <s v="EUR"/>
    <x v="7"/>
    <s v="JURIDICA"/>
    <x v="9"/>
    <x v="2"/>
    <x v="2"/>
    <x v="7"/>
    <n v="1020"/>
    <n v="1020"/>
    <s v="non-life obligations:Premiums written - Net"/>
    <x v="4"/>
    <s v="No LoB "/>
    <x v="2"/>
  </r>
  <r>
    <s v="LEI/969500SYLTW0QGSTFF26"/>
    <d v="2016-12-31T00:00:00"/>
    <x v="0"/>
    <s v="EUR"/>
    <x v="7"/>
    <s v="JURIDICA"/>
    <x v="9"/>
    <x v="2"/>
    <x v="2"/>
    <x v="9"/>
    <n v="1020"/>
    <n v="1020"/>
    <s v="non-life obligations:Premiums earned - Gross - Proportional reinsurance accepted"/>
    <x v="4"/>
    <s v="No LoB "/>
    <x v="2"/>
  </r>
  <r>
    <s v="LEI/969500SYLTW0QGSTFF26"/>
    <d v="2016-12-31T00:00:00"/>
    <x v="0"/>
    <s v="EUR"/>
    <x v="7"/>
    <s v="JURIDICA"/>
    <x v="9"/>
    <x v="2"/>
    <x v="2"/>
    <x v="11"/>
    <n v="1020"/>
    <n v="1020"/>
    <s v="non-life obligations:Premiums earned - Net"/>
    <x v="4"/>
    <s v="No LoB "/>
    <x v="2"/>
  </r>
  <r>
    <s v="LEI/969500SYLTW0QGSTFF26"/>
    <d v="2016-12-31T00:00:00"/>
    <x v="0"/>
    <s v="EUR"/>
    <x v="7"/>
    <s v="JURIDICA"/>
    <x v="9"/>
    <x v="2"/>
    <x v="2"/>
    <x v="13"/>
    <n v="126619"/>
    <n v="126619"/>
    <s v="non-life obligations:Claims incurred - Gross - Proportional reinsurance accepted"/>
    <x v="4"/>
    <s v="No LoB "/>
    <x v="2"/>
  </r>
  <r>
    <s v="LEI/969500SYLTW0QGSTFF26"/>
    <d v="2016-12-31T00:00:00"/>
    <x v="0"/>
    <s v="EUR"/>
    <x v="7"/>
    <s v="JURIDICA"/>
    <x v="9"/>
    <x v="2"/>
    <x v="2"/>
    <x v="15"/>
    <n v="126619"/>
    <n v="126619"/>
    <s v="non-life obligations:Claims incurred - Net"/>
    <x v="4"/>
    <s v="No LoB "/>
    <x v="2"/>
  </r>
  <r>
    <s v="LEI/969500SYLTW0QGSTFF26"/>
    <d v="2016-12-31T00:00:00"/>
    <x v="0"/>
    <s v="EUR"/>
    <x v="7"/>
    <s v="JURIDICA"/>
    <x v="9"/>
    <x v="2"/>
    <x v="2"/>
    <x v="20"/>
    <n v="318"/>
    <n v="318"/>
    <s v="non-life obligations:Expenses incurred"/>
    <x v="4"/>
    <s v="No LoB "/>
    <x v="2"/>
  </r>
  <r>
    <s v="LEI/969500VHCVGOH0RM3X42"/>
    <d v="2017-12-31T00:00:00"/>
    <x v="0"/>
    <s v="EUR"/>
    <x v="7"/>
    <s v="Axa corporate Solution Assurances"/>
    <x v="4"/>
    <x v="0"/>
    <x v="0"/>
    <x v="0"/>
    <n v="0"/>
    <n v="0"/>
    <s v="Calculated share of cross-border GWP"/>
    <x v="0"/>
    <s v="Non-Life"/>
    <x v="0"/>
  </r>
  <r>
    <s v="LEI/969500VHCVGOH0RM3X42"/>
    <d v="2017-12-31T00:00:00"/>
    <x v="0"/>
    <s v="EUR"/>
    <x v="7"/>
    <s v="Axa corporate Solution Assurances"/>
    <x v="5"/>
    <x v="0"/>
    <x v="0"/>
    <x v="0"/>
    <n v="0"/>
    <n v="0"/>
    <s v="Calculated share of cross-border GWP"/>
    <x v="0"/>
    <e v="#N/A"/>
    <x v="0"/>
  </r>
  <r>
    <s v="LEI/969500VHCVGOH0RM3X42"/>
    <d v="2017-12-31T00:00:00"/>
    <x v="0"/>
    <s v="EUR"/>
    <x v="7"/>
    <s v="Axa corporate Solution Assurances"/>
    <x v="6"/>
    <x v="0"/>
    <x v="0"/>
    <x v="0"/>
    <n v="0"/>
    <n v="0"/>
    <s v="Calculated share of cross-border GWP"/>
    <x v="0"/>
    <s v="Non-Life"/>
    <x v="0"/>
  </r>
  <r>
    <s v="LEI/969500VHCVGOH0RM3X42"/>
    <d v="2017-12-31T00:00:00"/>
    <x v="0"/>
    <s v="EUR"/>
    <x v="7"/>
    <s v="Axa corporate Solution Assurances"/>
    <x v="20"/>
    <x v="0"/>
    <x v="0"/>
    <x v="0"/>
    <n v="0"/>
    <n v="0"/>
    <s v="Calculated share of cross-border GWP"/>
    <x v="0"/>
    <s v="Non-Life"/>
    <x v="0"/>
  </r>
  <r>
    <s v="LEI/969500VHCVGOH0RM3X42"/>
    <d v="2017-12-31T00:00:00"/>
    <x v="0"/>
    <s v="EUR"/>
    <x v="7"/>
    <s v="Axa corporate Solution Assurances"/>
    <x v="1"/>
    <x v="0"/>
    <x v="0"/>
    <x v="0"/>
    <n v="0"/>
    <n v="0"/>
    <s v="Calculated share of cross-border GWP"/>
    <x v="0"/>
    <s v="Non-Life"/>
    <x v="0"/>
  </r>
  <r>
    <s v="LEI/969500VHCVGOH0RM3X42"/>
    <d v="2017-12-31T00:00:00"/>
    <x v="0"/>
    <s v="EUR"/>
    <x v="7"/>
    <s v="Axa corporate Solution Assurances"/>
    <x v="4"/>
    <x v="1"/>
    <x v="3"/>
    <x v="1"/>
    <n v="28571"/>
    <n v="28571"/>
    <s v="Premiums written"/>
    <x v="3"/>
    <s v="Non-Life"/>
    <x v="0"/>
  </r>
  <r>
    <s v="LEI/969500VHCVGOH0RM3X42"/>
    <d v="2017-12-31T00:00:00"/>
    <x v="0"/>
    <s v="EUR"/>
    <x v="7"/>
    <s v="Axa corporate Solution Assurances"/>
    <x v="20"/>
    <x v="1"/>
    <x v="3"/>
    <x v="1"/>
    <n v="11410"/>
    <n v="11410"/>
    <s v="Premiums written"/>
    <x v="3"/>
    <s v="Non-Life"/>
    <x v="0"/>
  </r>
  <r>
    <s v="LEI/969500VHCVGOH0RM3X42"/>
    <d v="2017-12-31T00:00:00"/>
    <x v="0"/>
    <s v="EUR"/>
    <x v="7"/>
    <s v="Axa corporate Solution Assurances"/>
    <x v="1"/>
    <x v="1"/>
    <x v="3"/>
    <x v="1"/>
    <n v="59568"/>
    <n v="59568"/>
    <s v="Premiums written"/>
    <x v="3"/>
    <s v="Non-Life"/>
    <x v="0"/>
  </r>
  <r>
    <s v="LEI/969500VHCVGOH0RM3X42"/>
    <d v="2017-12-31T00:00:00"/>
    <x v="0"/>
    <s v="EUR"/>
    <x v="7"/>
    <s v="Axa corporate Solution Assurances"/>
    <x v="6"/>
    <x v="1"/>
    <x v="3"/>
    <x v="1"/>
    <n v="302278"/>
    <n v="302278"/>
    <s v="Premiums written"/>
    <x v="3"/>
    <s v="Non-Life"/>
    <x v="0"/>
  </r>
  <r>
    <s v="LEI/96950056ULJ4JI7V3752"/>
    <d v="2018-12-31T00:00:00"/>
    <x v="4"/>
    <s v="EUR"/>
    <x v="7"/>
    <s v="SCOR SE"/>
    <x v="0"/>
    <x v="0"/>
    <x v="0"/>
    <x v="0"/>
    <n v="0"/>
    <n v="0"/>
    <s v="Calculated share of cross-border GWP"/>
    <x v="0"/>
    <s v="Non-Life"/>
    <x v="1"/>
  </r>
  <r>
    <s v="LEI/96950056ULJ4JI7V3752"/>
    <d v="2017-12-31T00:00:00"/>
    <x v="4"/>
    <s v="EUR"/>
    <x v="7"/>
    <s v="SCOR SE"/>
    <x v="30"/>
    <x v="0"/>
    <x v="0"/>
    <x v="0"/>
    <n v="0"/>
    <n v="0"/>
    <s v="Calculated share of cross-border GWP"/>
    <x v="0"/>
    <s v="Non-Life"/>
    <x v="0"/>
  </r>
  <r>
    <s v="LEI/96950056ULJ4JI7V3752"/>
    <d v="2018-12-31T00:00:00"/>
    <x v="4"/>
    <s v="EUR"/>
    <x v="7"/>
    <s v="SCOR SE"/>
    <x v="28"/>
    <x v="0"/>
    <x v="0"/>
    <x v="0"/>
    <n v="0"/>
    <n v="0"/>
    <s v="Calculated share of cross-border GWP"/>
    <x v="0"/>
    <s v="Non-Life"/>
    <x v="1"/>
  </r>
  <r>
    <s v="LEI/96950056ULJ4JI7V3752"/>
    <d v="2017-12-31T00:00:00"/>
    <x v="4"/>
    <s v="EUR"/>
    <x v="7"/>
    <s v="SCOR SE"/>
    <x v="0"/>
    <x v="0"/>
    <x v="0"/>
    <x v="0"/>
    <n v="0"/>
    <n v="0"/>
    <s v="Calculated share of cross-border GWP"/>
    <x v="0"/>
    <s v="Non-Life"/>
    <x v="0"/>
  </r>
  <r>
    <s v="LEI/96950056ULJ4JI7V3752"/>
    <d v="2018-12-31T00:00:00"/>
    <x v="4"/>
    <s v="EUR"/>
    <x v="7"/>
    <s v="SCOR SE"/>
    <x v="34"/>
    <x v="0"/>
    <x v="0"/>
    <x v="0"/>
    <n v="0"/>
    <n v="0"/>
    <s v="Calculated share of cross-border GWP"/>
    <x v="0"/>
    <s v="Non-Life"/>
    <x v="1"/>
  </r>
  <r>
    <s v="LEI/96950056ULJ4JI7V3752"/>
    <d v="2018-12-31T00:00:00"/>
    <x v="4"/>
    <s v="EUR"/>
    <x v="7"/>
    <s v="SCOR SE"/>
    <x v="5"/>
    <x v="0"/>
    <x v="0"/>
    <x v="0"/>
    <n v="0"/>
    <n v="0"/>
    <s v="Calculated share of cross-border GWP"/>
    <x v="0"/>
    <e v="#N/A"/>
    <x v="1"/>
  </r>
  <r>
    <s v="LEI/96950056ULJ4JI7V3752"/>
    <d v="2018-12-31T00:00:00"/>
    <x v="4"/>
    <s v="EUR"/>
    <x v="7"/>
    <s v="SCOR SE"/>
    <x v="31"/>
    <x v="0"/>
    <x v="0"/>
    <x v="0"/>
    <n v="0"/>
    <n v="0"/>
    <s v="Calculated share of cross-border GWP"/>
    <x v="0"/>
    <s v="Non-Life"/>
    <x v="1"/>
  </r>
  <r>
    <s v="LEI/96950056ULJ4JI7V3752"/>
    <d v="2017-12-31T00:00:00"/>
    <x v="4"/>
    <s v="EUR"/>
    <x v="7"/>
    <s v="SCOR SE"/>
    <x v="28"/>
    <x v="0"/>
    <x v="0"/>
    <x v="0"/>
    <n v="0"/>
    <n v="0"/>
    <s v="Calculated share of cross-border GWP"/>
    <x v="0"/>
    <s v="Non-Life"/>
    <x v="0"/>
  </r>
  <r>
    <s v="LEI/96950056ULJ4JI7V3752"/>
    <d v="2017-12-31T00:00:00"/>
    <x v="4"/>
    <s v="EUR"/>
    <x v="7"/>
    <s v="SCOR SE"/>
    <x v="5"/>
    <x v="0"/>
    <x v="0"/>
    <x v="0"/>
    <n v="0"/>
    <n v="0"/>
    <s v="Calculated share of cross-border GWP"/>
    <x v="0"/>
    <e v="#N/A"/>
    <x v="0"/>
  </r>
  <r>
    <s v="LEI/96950056ULJ4JI7V3752"/>
    <d v="2017-12-31T00:00:00"/>
    <x v="4"/>
    <s v="EUR"/>
    <x v="7"/>
    <s v="SCOR SE"/>
    <x v="3"/>
    <x v="0"/>
    <x v="0"/>
    <x v="0"/>
    <n v="0"/>
    <n v="0"/>
    <s v="Calculated share of cross-border GWP"/>
    <x v="0"/>
    <s v="Non-Life"/>
    <x v="0"/>
  </r>
  <r>
    <s v="LEI/96950056ULJ4JI7V3752"/>
    <d v="2018-12-31T00:00:00"/>
    <x v="4"/>
    <s v="EUR"/>
    <x v="7"/>
    <s v="SCOR SE"/>
    <x v="30"/>
    <x v="0"/>
    <x v="0"/>
    <x v="0"/>
    <n v="0"/>
    <n v="0"/>
    <s v="Calculated share of cross-border GWP"/>
    <x v="0"/>
    <s v="Non-Life"/>
    <x v="1"/>
  </r>
  <r>
    <s v="LEI/96950056ULJ4JI7V3752"/>
    <d v="2018-12-31T00:00:00"/>
    <x v="4"/>
    <s v="EUR"/>
    <x v="7"/>
    <s v="SCOR SE"/>
    <x v="3"/>
    <x v="0"/>
    <x v="0"/>
    <x v="0"/>
    <n v="0"/>
    <n v="0"/>
    <s v="Calculated share of cross-border GWP"/>
    <x v="0"/>
    <s v="Non-Life"/>
    <x v="1"/>
  </r>
  <r>
    <s v="LEI/96950056ULJ4JI7V3752"/>
    <d v="2017-12-31T00:00:00"/>
    <x v="4"/>
    <s v="EUR"/>
    <x v="7"/>
    <s v="SCOR SE"/>
    <x v="31"/>
    <x v="0"/>
    <x v="0"/>
    <x v="0"/>
    <n v="0"/>
    <n v="0"/>
    <s v="Calculated share of cross-border GWP"/>
    <x v="0"/>
    <s v="Non-Life"/>
    <x v="0"/>
  </r>
  <r>
    <s v="LEI/96950056ULJ4JI7V3752"/>
    <d v="2018-12-31T00:00:00"/>
    <x v="4"/>
    <s v="EUR"/>
    <x v="7"/>
    <s v="SCOR SE"/>
    <x v="3"/>
    <x v="1"/>
    <x v="3"/>
    <x v="1"/>
    <n v="451641"/>
    <n v="451641"/>
    <s v="Premiums written"/>
    <x v="3"/>
    <s v="Non-Life"/>
    <x v="1"/>
  </r>
  <r>
    <s v="LEI/96950056ULJ4JI7V3752"/>
    <d v="2017-12-31T00:00:00"/>
    <x v="4"/>
    <s v="EUR"/>
    <x v="7"/>
    <s v="SCOR SE"/>
    <x v="28"/>
    <x v="1"/>
    <x v="3"/>
    <x v="1"/>
    <n v="3801"/>
    <n v="3801"/>
    <s v="Premiums written"/>
    <x v="3"/>
    <s v="Non-Life"/>
    <x v="0"/>
  </r>
  <r>
    <s v="LEI/96950056ULJ4JI7V3752"/>
    <d v="2017-12-31T00:00:00"/>
    <x v="4"/>
    <s v="EUR"/>
    <x v="7"/>
    <s v="SCOR SE"/>
    <x v="31"/>
    <x v="1"/>
    <x v="3"/>
    <x v="1"/>
    <n v="266963"/>
    <n v="266963"/>
    <s v="Premiums written"/>
    <x v="3"/>
    <s v="Non-Life"/>
    <x v="0"/>
  </r>
  <r>
    <s v="LEI/96950056ULJ4JI7V3752"/>
    <d v="2017-12-31T00:00:00"/>
    <x v="4"/>
    <s v="EUR"/>
    <x v="7"/>
    <s v="SCOR SE"/>
    <x v="30"/>
    <x v="1"/>
    <x v="3"/>
    <x v="1"/>
    <n v="185694"/>
    <n v="185694"/>
    <s v="Premiums written"/>
    <x v="3"/>
    <s v="Non-Life"/>
    <x v="0"/>
  </r>
  <r>
    <s v="LEI/96950056ULJ4JI7V3752"/>
    <d v="2018-12-31T00:00:00"/>
    <x v="4"/>
    <s v="EUR"/>
    <x v="7"/>
    <s v="SCOR SE"/>
    <x v="30"/>
    <x v="1"/>
    <x v="3"/>
    <x v="1"/>
    <n v="164961"/>
    <n v="164961"/>
    <s v="Premiums written"/>
    <x v="3"/>
    <s v="Non-Life"/>
    <x v="1"/>
  </r>
  <r>
    <s v="LEI/96950056ULJ4JI7V3752"/>
    <d v="2018-12-31T00:00:00"/>
    <x v="4"/>
    <s v="EUR"/>
    <x v="7"/>
    <s v="SCOR SE"/>
    <x v="31"/>
    <x v="1"/>
    <x v="3"/>
    <x v="1"/>
    <n v="264218"/>
    <n v="264218"/>
    <s v="Premiums written"/>
    <x v="3"/>
    <s v="Non-Life"/>
    <x v="1"/>
  </r>
  <r>
    <s v="LEI/96950056ULJ4JI7V3752"/>
    <d v="2017-12-31T00:00:00"/>
    <x v="4"/>
    <s v="EUR"/>
    <x v="7"/>
    <s v="SCOR SE"/>
    <x v="3"/>
    <x v="1"/>
    <x v="3"/>
    <x v="1"/>
    <n v="269020"/>
    <n v="269020"/>
    <s v="Premiums written"/>
    <x v="3"/>
    <s v="Non-Life"/>
    <x v="0"/>
  </r>
  <r>
    <s v="LEI/96950056ULJ4JI7V3752"/>
    <d v="2018-12-31T00:00:00"/>
    <x v="4"/>
    <s v="EUR"/>
    <x v="7"/>
    <s v="SCOR SE"/>
    <x v="34"/>
    <x v="1"/>
    <x v="3"/>
    <x v="1"/>
    <n v="1861"/>
    <n v="1861"/>
    <s v="Premiums written"/>
    <x v="3"/>
    <s v="Non-Life"/>
    <x v="1"/>
  </r>
  <r>
    <s v="LEI/96950056ULJ4JI7V3752"/>
    <d v="2017-12-31T00:00:00"/>
    <x v="4"/>
    <s v="EUR"/>
    <x v="7"/>
    <s v="SCOR SE"/>
    <x v="0"/>
    <x v="1"/>
    <x v="3"/>
    <x v="1"/>
    <n v="746149"/>
    <n v="746149"/>
    <s v="Premiums written"/>
    <x v="3"/>
    <s v="Non-Life"/>
    <x v="0"/>
  </r>
  <r>
    <s v="LEI/96950056ULJ4JI7V3752"/>
    <d v="2018-12-31T00:00:00"/>
    <x v="4"/>
    <s v="EUR"/>
    <x v="7"/>
    <s v="SCOR SE"/>
    <x v="28"/>
    <x v="1"/>
    <x v="3"/>
    <x v="1"/>
    <n v="2161"/>
    <n v="2161"/>
    <s v="Premiums written"/>
    <x v="3"/>
    <s v="Non-Life"/>
    <x v="1"/>
  </r>
  <r>
    <s v="LEI/96950056ULJ4JI7V3752"/>
    <d v="2018-12-31T00:00:00"/>
    <x v="4"/>
    <s v="EUR"/>
    <x v="7"/>
    <s v="SCOR SE"/>
    <x v="0"/>
    <x v="1"/>
    <x v="3"/>
    <x v="1"/>
    <n v="758001"/>
    <n v="758001"/>
    <s v="Premiums written"/>
    <x v="3"/>
    <s v="Non-Life"/>
    <x v="1"/>
  </r>
  <r>
    <s v="LEI/96950085V0PVLKJ8BB49"/>
    <d v="2018-12-31T00:00:00"/>
    <x v="4"/>
    <s v="EUR"/>
    <x v="7"/>
    <s v="SCOR GLOBAL LIFE SE"/>
    <x v="5"/>
    <x v="0"/>
    <x v="0"/>
    <x v="0"/>
    <n v="0"/>
    <n v="0"/>
    <s v="Calculated share of cross-border GWP"/>
    <x v="0"/>
    <e v="#N/A"/>
    <x v="1"/>
  </r>
  <r>
    <s v="LEI/96950085V0PVLKJ8BB49"/>
    <d v="2017-12-31T00:00:00"/>
    <x v="4"/>
    <s v="EUR"/>
    <x v="7"/>
    <s v="SCOR GLOBAL LIFE SE"/>
    <x v="50"/>
    <x v="0"/>
    <x v="0"/>
    <x v="0"/>
    <n v="0"/>
    <n v="0"/>
    <s v="Calculated share of cross-border GWP"/>
    <x v="0"/>
    <s v="Life"/>
    <x v="0"/>
  </r>
  <r>
    <s v="LEI/96950085V0PVLKJ8BB49"/>
    <d v="2018-12-31T00:00:00"/>
    <x v="4"/>
    <s v="EUR"/>
    <x v="7"/>
    <s v="SCOR GLOBAL LIFE SE"/>
    <x v="50"/>
    <x v="0"/>
    <x v="0"/>
    <x v="0"/>
    <n v="0"/>
    <n v="0"/>
    <s v="Calculated share of cross-border GWP"/>
    <x v="0"/>
    <s v="Life"/>
    <x v="1"/>
  </r>
  <r>
    <s v="LEI/96950085V0PVLKJ8BB49"/>
    <d v="2017-12-31T00:00:00"/>
    <x v="4"/>
    <s v="EUR"/>
    <x v="7"/>
    <s v="SCOR GLOBAL LIFE SE"/>
    <x v="5"/>
    <x v="0"/>
    <x v="0"/>
    <x v="0"/>
    <n v="0"/>
    <n v="0"/>
    <s v="Calculated share of cross-border GWP"/>
    <x v="0"/>
    <e v="#N/A"/>
    <x v="0"/>
  </r>
  <r>
    <s v="LEI/96950085V0PVLKJ8BB49"/>
    <d v="2017-12-31T00:00:00"/>
    <x v="4"/>
    <s v="EUR"/>
    <x v="7"/>
    <s v="SCOR GLOBAL LIFE SE"/>
    <x v="37"/>
    <x v="0"/>
    <x v="0"/>
    <x v="0"/>
    <n v="0"/>
    <n v="0"/>
    <s v="Calculated share of cross-border GWP"/>
    <x v="0"/>
    <s v="Life"/>
    <x v="0"/>
  </r>
  <r>
    <s v="LEI/96950085V0PVLKJ8BB49"/>
    <d v="2018-12-31T00:00:00"/>
    <x v="4"/>
    <s v="EUR"/>
    <x v="7"/>
    <s v="SCOR GLOBAL LIFE SE"/>
    <x v="37"/>
    <x v="0"/>
    <x v="0"/>
    <x v="0"/>
    <n v="0"/>
    <n v="0"/>
    <s v="Calculated share of cross-border GWP"/>
    <x v="0"/>
    <s v="Life"/>
    <x v="1"/>
  </r>
  <r>
    <s v="LEI/96950085V0PVLKJ8BB49"/>
    <d v="2018-12-31T00:00:00"/>
    <x v="4"/>
    <s v="EUR"/>
    <x v="7"/>
    <s v="SCOR GLOBAL LIFE SE"/>
    <x v="37"/>
    <x v="1"/>
    <x v="3"/>
    <x v="1"/>
    <n v="9035253"/>
    <n v="9035253"/>
    <s v="Premiums written"/>
    <x v="3"/>
    <s v="Life"/>
    <x v="1"/>
  </r>
  <r>
    <s v="LEI/96950085V0PVLKJ8BB49"/>
    <d v="2017-12-31T00:00:00"/>
    <x v="4"/>
    <s v="EUR"/>
    <x v="7"/>
    <s v="SCOR GLOBAL LIFE SE"/>
    <x v="50"/>
    <x v="1"/>
    <x v="3"/>
    <x v="1"/>
    <n v="155956"/>
    <n v="155956"/>
    <s v="Premiums written"/>
    <x v="3"/>
    <s v="Life"/>
    <x v="0"/>
  </r>
  <r>
    <s v="LEI/96950085V0PVLKJ8BB49"/>
    <d v="2018-12-31T00:00:00"/>
    <x v="4"/>
    <s v="EUR"/>
    <x v="7"/>
    <s v="SCOR GLOBAL LIFE SE"/>
    <x v="50"/>
    <x v="1"/>
    <x v="3"/>
    <x v="1"/>
    <n v="184060"/>
    <n v="184060"/>
    <s v="Premiums written"/>
    <x v="3"/>
    <s v="Life"/>
    <x v="1"/>
  </r>
  <r>
    <s v="LEI/96950085V0PVLKJ8BB49"/>
    <d v="2017-12-31T00:00:00"/>
    <x v="4"/>
    <s v="EUR"/>
    <x v="7"/>
    <s v="SCOR GLOBAL LIFE SE"/>
    <x v="37"/>
    <x v="1"/>
    <x v="3"/>
    <x v="1"/>
    <n v="9294443"/>
    <n v="9294443"/>
    <s v="Premiums written"/>
    <x v="3"/>
    <s v="Life"/>
    <x v="0"/>
  </r>
  <r>
    <s v="LEI/96950056ULJ4JI7V3752"/>
    <d v="2016-12-31T00:00:00"/>
    <x v="1"/>
    <s v="EUR"/>
    <x v="7"/>
    <s v="SCOR SE"/>
    <x v="28"/>
    <x v="0"/>
    <x v="0"/>
    <x v="0"/>
    <n v="0"/>
    <n v="0"/>
    <s v="Calculated share of cross-border GWP"/>
    <x v="0"/>
    <s v="Non-Life"/>
    <x v="2"/>
  </r>
  <r>
    <s v="LEI/96950056ULJ4JI7V3752"/>
    <d v="2016-12-31T00:00:00"/>
    <x v="1"/>
    <s v="EUR"/>
    <x v="7"/>
    <s v="SCOR SE"/>
    <x v="31"/>
    <x v="0"/>
    <x v="0"/>
    <x v="0"/>
    <n v="0"/>
    <n v="0"/>
    <s v="Calculated share of cross-border GWP"/>
    <x v="0"/>
    <s v="Non-Life"/>
    <x v="2"/>
  </r>
  <r>
    <s v="LEI/96950056ULJ4JI7V3752"/>
    <d v="2016-12-31T00:00:00"/>
    <x v="1"/>
    <s v="EUR"/>
    <x v="7"/>
    <s v="SCOR SE"/>
    <x v="30"/>
    <x v="0"/>
    <x v="0"/>
    <x v="0"/>
    <n v="0"/>
    <n v="0"/>
    <s v="Calculated share of cross-border GWP"/>
    <x v="0"/>
    <s v="Non-Life"/>
    <x v="2"/>
  </r>
  <r>
    <s v="LEI/96950056ULJ4JI7V3752"/>
    <d v="2016-12-31T00:00:00"/>
    <x v="1"/>
    <s v="EUR"/>
    <x v="7"/>
    <s v="SCOR SE"/>
    <x v="0"/>
    <x v="0"/>
    <x v="0"/>
    <x v="0"/>
    <n v="0"/>
    <n v="0"/>
    <s v="Calculated share of cross-border GWP"/>
    <x v="0"/>
    <s v="Non-Life"/>
    <x v="2"/>
  </r>
  <r>
    <s v="LEI/96950056ULJ4JI7V3752"/>
    <d v="2016-12-31T00:00:00"/>
    <x v="1"/>
    <s v="EUR"/>
    <x v="7"/>
    <s v="SCOR SE"/>
    <x v="3"/>
    <x v="0"/>
    <x v="0"/>
    <x v="0"/>
    <n v="0"/>
    <n v="0"/>
    <s v="Calculated share of cross-border GWP"/>
    <x v="0"/>
    <s v="Non-Life"/>
    <x v="2"/>
  </r>
  <r>
    <s v="LEI/96950056ULJ4JI7V3752"/>
    <d v="2016-12-31T00:00:00"/>
    <x v="1"/>
    <s v="EUR"/>
    <x v="7"/>
    <s v="SCOR SE"/>
    <x v="5"/>
    <x v="0"/>
    <x v="0"/>
    <x v="0"/>
    <n v="0"/>
    <n v="0"/>
    <s v="Calculated share of cross-border GWP"/>
    <x v="0"/>
    <e v="#N/A"/>
    <x v="2"/>
  </r>
  <r>
    <s v="LEI/96950056ULJ4JI7V3752"/>
    <d v="2016-12-31T00:00:00"/>
    <x v="1"/>
    <s v="EUR"/>
    <x v="7"/>
    <s v="SCOR SE"/>
    <x v="30"/>
    <x v="1"/>
    <x v="3"/>
    <x v="1"/>
    <n v="92006"/>
    <n v="92006"/>
    <s v="Premiums written"/>
    <x v="3"/>
    <s v="Non-Life"/>
    <x v="2"/>
  </r>
  <r>
    <s v="LEI/96950056ULJ4JI7V3752"/>
    <d v="2016-12-31T00:00:00"/>
    <x v="1"/>
    <s v="EUR"/>
    <x v="7"/>
    <s v="SCOR SE"/>
    <x v="3"/>
    <x v="1"/>
    <x v="3"/>
    <x v="1"/>
    <n v="57700"/>
    <n v="57700"/>
    <s v="Premiums written"/>
    <x v="3"/>
    <s v="Non-Life"/>
    <x v="2"/>
  </r>
  <r>
    <s v="LEI/96950056ULJ4JI7V3752"/>
    <d v="2016-12-31T00:00:00"/>
    <x v="1"/>
    <s v="EUR"/>
    <x v="7"/>
    <s v="SCOR SE"/>
    <x v="31"/>
    <x v="1"/>
    <x v="3"/>
    <x v="1"/>
    <n v="208247"/>
    <n v="208247"/>
    <s v="Premiums written"/>
    <x v="3"/>
    <s v="Non-Life"/>
    <x v="2"/>
  </r>
  <r>
    <s v="LEI/96950056ULJ4JI7V3752"/>
    <d v="2016-12-31T00:00:00"/>
    <x v="1"/>
    <s v="EUR"/>
    <x v="7"/>
    <s v="SCOR SE"/>
    <x v="28"/>
    <x v="1"/>
    <x v="3"/>
    <x v="1"/>
    <n v="3369"/>
    <n v="3369"/>
    <s v="Premiums written"/>
    <x v="3"/>
    <s v="Non-Life"/>
    <x v="2"/>
  </r>
  <r>
    <s v="LEI/96950056ULJ4JI7V3752"/>
    <d v="2016-12-31T00:00:00"/>
    <x v="1"/>
    <s v="EUR"/>
    <x v="7"/>
    <s v="SCOR SE"/>
    <x v="0"/>
    <x v="1"/>
    <x v="3"/>
    <x v="1"/>
    <n v="754036"/>
    <n v="754036"/>
    <s v="Premiums written"/>
    <x v="3"/>
    <s v="Non-Life"/>
    <x v="2"/>
  </r>
  <r>
    <s v="LEI/969500I7XUD776A1HP65"/>
    <d v="2016-12-31T00:00:00"/>
    <x v="1"/>
    <s v="EUR"/>
    <x v="7"/>
    <s v="Allianz IARD S.A."/>
    <x v="1"/>
    <x v="0"/>
    <x v="0"/>
    <x v="0"/>
    <n v="0"/>
    <n v="0"/>
    <s v="Calculated share of cross-border GWP"/>
    <x v="0"/>
    <s v="Non-Life"/>
    <x v="2"/>
  </r>
  <r>
    <s v="LEI/969500I7XUD776A1HP65"/>
    <d v="2016-12-31T00:00:00"/>
    <x v="1"/>
    <s v="EUR"/>
    <x v="7"/>
    <s v="Allianz IARD S.A."/>
    <x v="5"/>
    <x v="0"/>
    <x v="0"/>
    <x v="0"/>
    <n v="0"/>
    <n v="0"/>
    <s v="Calculated share of cross-border GWP"/>
    <x v="0"/>
    <e v="#N/A"/>
    <x v="2"/>
  </r>
  <r>
    <s v="LEI/969500I7XUD776A1HP65"/>
    <d v="2016-12-31T00:00:00"/>
    <x v="1"/>
    <s v="EUR"/>
    <x v="7"/>
    <s v="Allianz IARD S.A."/>
    <x v="1"/>
    <x v="1"/>
    <x v="3"/>
    <x v="1"/>
    <n v="2126.15"/>
    <n v="2126.15"/>
    <s v="Premiums written"/>
    <x v="3"/>
    <s v="Non-Life"/>
    <x v="2"/>
  </r>
  <r>
    <s v="LEI/969500PGW81P1LO6GJ80"/>
    <d v="2016-12-31T00:00:00"/>
    <x v="1"/>
    <s v="EUR"/>
    <x v="7"/>
    <s v="AWP HEALTH &amp; LIFE SA"/>
    <x v="27"/>
    <x v="0"/>
    <x v="0"/>
    <x v="0"/>
    <n v="0"/>
    <n v="0"/>
    <s v="Calculated share of cross-border GWP"/>
    <x v="0"/>
    <s v="Non-Life"/>
    <x v="2"/>
  </r>
  <r>
    <s v="LEI/969500PGW81P1LO6GJ80"/>
    <d v="2016-12-31T00:00:00"/>
    <x v="1"/>
    <s v="EUR"/>
    <x v="7"/>
    <s v="AWP HEALTH &amp; LIFE SA"/>
    <x v="5"/>
    <x v="0"/>
    <x v="0"/>
    <x v="0"/>
    <n v="0"/>
    <n v="0"/>
    <s v="Calculated share of cross-border GWP"/>
    <x v="0"/>
    <e v="#N/A"/>
    <x v="2"/>
  </r>
  <r>
    <s v="LEI/969500PGW81P1LO6GJ80"/>
    <d v="2016-12-31T00:00:00"/>
    <x v="1"/>
    <s v="EUR"/>
    <x v="7"/>
    <s v="AWP HEALTH &amp; LIFE SA"/>
    <x v="27"/>
    <x v="1"/>
    <x v="2"/>
    <x v="1"/>
    <n v="158682.51"/>
    <n v="158682.51"/>
    <s v="Premiums written"/>
    <x v="2"/>
    <s v="Non-Life"/>
    <x v="2"/>
  </r>
  <r>
    <s v="LEI/969500PGW81P1LO6GJ80"/>
    <d v="2016-12-31T00:00:00"/>
    <x v="1"/>
    <s v="EUR"/>
    <x v="7"/>
    <s v="AWP HEALTH &amp; LIFE SA"/>
    <x v="27"/>
    <x v="1"/>
    <x v="2"/>
    <x v="2"/>
    <n v="30129.02"/>
    <n v="30129.02"/>
    <s v="Claims incurred"/>
    <x v="2"/>
    <s v="Non-Life"/>
    <x v="2"/>
  </r>
  <r>
    <s v="LEI/969500PGW81P1LO6GJ80"/>
    <d v="2016-12-31T00:00:00"/>
    <x v="1"/>
    <s v="EUR"/>
    <x v="7"/>
    <s v="AWP HEALTH &amp; LIFE SA"/>
    <x v="27"/>
    <x v="1"/>
    <x v="2"/>
    <x v="3"/>
    <n v="13195.63"/>
    <n v="13195.63"/>
    <s v="Commissions"/>
    <x v="2"/>
    <s v="Non-Life"/>
    <x v="2"/>
  </r>
  <r>
    <s v="LEI/969500PGW81P1LO6GJ80"/>
    <d v="2016-12-31T00:00:00"/>
    <x v="1"/>
    <s v="EUR"/>
    <x v="7"/>
    <s v="AWP HEALTH &amp; LIFE SA"/>
    <x v="27"/>
    <x v="1"/>
    <x v="3"/>
    <x v="1"/>
    <n v="158682.51"/>
    <n v="158682.51"/>
    <s v="Premiums written"/>
    <x v="3"/>
    <s v="Non-Life"/>
    <x v="2"/>
  </r>
  <r>
    <s v="LEI/969500PGW81P1LO6GJ80"/>
    <d v="2016-12-31T00:00:00"/>
    <x v="1"/>
    <s v="EUR"/>
    <x v="7"/>
    <s v="AWP HEALTH &amp; LIFE SA"/>
    <x v="41"/>
    <x v="3"/>
    <x v="9"/>
    <x v="3"/>
    <n v="124740"/>
    <n v="124740"/>
    <s v="EEA countries outside the materiality threshold - not reported by country"/>
    <x v="16"/>
    <s v="Non-Life"/>
    <x v="2"/>
  </r>
  <r>
    <s v="LEI/969500EUJS9LOE1KHG05"/>
    <d v="2018-12-31T00:00:00"/>
    <x v="3"/>
    <s v="EUR"/>
    <x v="7"/>
    <s v="ASSURANCES DU CREDIT MUTUEL VIE SA"/>
    <x v="23"/>
    <x v="0"/>
    <x v="0"/>
    <x v="0"/>
    <n v="0"/>
    <n v="0"/>
    <s v="Calculated share of cross-border GWP"/>
    <x v="0"/>
    <s v="Life"/>
    <x v="1"/>
  </r>
  <r>
    <s v="LEI/969500EUJS9LOE1KHG05"/>
    <d v="2018-12-31T00:00:00"/>
    <x v="3"/>
    <s v="EUR"/>
    <x v="7"/>
    <s v="ASSURANCES DU CREDIT MUTUEL VIE SA"/>
    <x v="5"/>
    <x v="0"/>
    <x v="0"/>
    <x v="0"/>
    <n v="0"/>
    <n v="0"/>
    <s v="Calculated share of cross-border GWP"/>
    <x v="0"/>
    <e v="#N/A"/>
    <x v="1"/>
  </r>
  <r>
    <s v="LEI/969500EUJS9LOE1KHG05"/>
    <d v="2018-12-31T00:00:00"/>
    <x v="3"/>
    <s v="EUR"/>
    <x v="7"/>
    <s v="ASSURANCES DU CREDIT MUTUEL VIE SA"/>
    <x v="49"/>
    <x v="0"/>
    <x v="0"/>
    <x v="0"/>
    <n v="0"/>
    <n v="0"/>
    <s v="Calculated share of cross-border GWP"/>
    <x v="0"/>
    <s v="Life"/>
    <x v="1"/>
  </r>
  <r>
    <s v="LEI/969500EUJS9LOE1KHG05"/>
    <d v="2018-12-31T00:00:00"/>
    <x v="3"/>
    <s v="EUR"/>
    <x v="7"/>
    <s v="ASSURANCES DU CREDIT MUTUEL VIE SA"/>
    <x v="49"/>
    <x v="1"/>
    <x v="3"/>
    <x v="1"/>
    <n v="7825.93"/>
    <n v="7825.93"/>
    <s v="Premiums written"/>
    <x v="3"/>
    <s v="Life"/>
    <x v="1"/>
  </r>
  <r>
    <s v="LEI/969500EUJS9LOE1KHG05"/>
    <d v="2018-12-31T00:00:00"/>
    <x v="3"/>
    <s v="EUR"/>
    <x v="7"/>
    <s v="ASSURANCES DU CREDIT MUTUEL VIE SA"/>
    <x v="23"/>
    <x v="1"/>
    <x v="3"/>
    <x v="1"/>
    <n v="6903.33"/>
    <n v="6903.33"/>
    <s v="Premiums written"/>
    <x v="3"/>
    <s v="Life"/>
    <x v="1"/>
  </r>
  <r>
    <s v="LEI/969500I7XUD776A1HP65"/>
    <d v="2018-12-31T00:00:00"/>
    <x v="2"/>
    <s v="EUR"/>
    <x v="7"/>
    <s v="Allianz IARD S.A."/>
    <x v="1"/>
    <x v="0"/>
    <x v="0"/>
    <x v="0"/>
    <n v="0"/>
    <n v="0"/>
    <s v="Calculated share of cross-border GWP"/>
    <x v="0"/>
    <s v="Non-Life"/>
    <x v="1"/>
  </r>
  <r>
    <s v="LEI/969500I7XUD776A1HP65"/>
    <d v="2018-12-31T00:00:00"/>
    <x v="2"/>
    <s v="EUR"/>
    <x v="7"/>
    <s v="Allianz IARD S.A."/>
    <x v="6"/>
    <x v="0"/>
    <x v="0"/>
    <x v="0"/>
    <n v="0"/>
    <n v="0"/>
    <s v="Calculated share of cross-border GWP"/>
    <x v="0"/>
    <s v="Non-Life"/>
    <x v="1"/>
  </r>
  <r>
    <s v="LEI/969500I7XUD776A1HP65"/>
    <d v="2017-12-31T00:00:00"/>
    <x v="2"/>
    <s v="EUR"/>
    <x v="7"/>
    <s v="Allianz IARD S.A."/>
    <x v="6"/>
    <x v="0"/>
    <x v="0"/>
    <x v="0"/>
    <n v="0"/>
    <n v="0"/>
    <s v="Calculated share of cross-border GWP"/>
    <x v="0"/>
    <s v="Non-Life"/>
    <x v="0"/>
  </r>
  <r>
    <s v="LEI/969500I7XUD776A1HP65"/>
    <d v="2018-12-31T00:00:00"/>
    <x v="2"/>
    <s v="EUR"/>
    <x v="7"/>
    <s v="Allianz IARD S.A."/>
    <x v="5"/>
    <x v="0"/>
    <x v="0"/>
    <x v="0"/>
    <n v="0"/>
    <n v="0"/>
    <s v="Calculated share of cross-border GWP"/>
    <x v="0"/>
    <e v="#N/A"/>
    <x v="1"/>
  </r>
  <r>
    <s v="LEI/969500I7XUD776A1HP65"/>
    <d v="2017-12-31T00:00:00"/>
    <x v="2"/>
    <s v="EUR"/>
    <x v="7"/>
    <s v="Allianz IARD S.A."/>
    <x v="5"/>
    <x v="0"/>
    <x v="0"/>
    <x v="0"/>
    <n v="0"/>
    <n v="0"/>
    <s v="Calculated share of cross-border GWP"/>
    <x v="0"/>
    <e v="#N/A"/>
    <x v="0"/>
  </r>
  <r>
    <s v="LEI/969500I7XUD776A1HP65"/>
    <d v="2017-12-31T00:00:00"/>
    <x v="2"/>
    <s v="EUR"/>
    <x v="7"/>
    <s v="Allianz IARD S.A."/>
    <x v="6"/>
    <x v="1"/>
    <x v="3"/>
    <x v="1"/>
    <n v="5149.38"/>
    <n v="5149.38"/>
    <s v="Premiums written"/>
    <x v="3"/>
    <s v="Non-Life"/>
    <x v="0"/>
  </r>
  <r>
    <s v="LEI/969500I7XUD776A1HP65"/>
    <d v="2018-12-31T00:00:00"/>
    <x v="2"/>
    <s v="EUR"/>
    <x v="7"/>
    <s v="Allianz IARD S.A."/>
    <x v="6"/>
    <x v="1"/>
    <x v="3"/>
    <x v="1"/>
    <n v="38176.44"/>
    <n v="38176.44"/>
    <s v="Premiums written"/>
    <x v="3"/>
    <s v="Non-Life"/>
    <x v="1"/>
  </r>
  <r>
    <s v="LEI/969500I7XUD776A1HP65"/>
    <d v="2018-12-31T00:00:00"/>
    <x v="2"/>
    <s v="EUR"/>
    <x v="7"/>
    <s v="Allianz IARD S.A."/>
    <x v="1"/>
    <x v="1"/>
    <x v="3"/>
    <x v="1"/>
    <n v="42059.97"/>
    <n v="42059.97"/>
    <s v="Premiums written"/>
    <x v="3"/>
    <s v="Non-Life"/>
    <x v="1"/>
  </r>
  <r>
    <s v="LEI/969500I7XUD776A1HP65"/>
    <d v="2017-12-31T00:00:00"/>
    <x v="2"/>
    <s v="EUR"/>
    <x v="7"/>
    <s v="Allianz IARD S.A."/>
    <x v="1"/>
    <x v="1"/>
    <x v="3"/>
    <x v="1"/>
    <n v="-693.67"/>
    <n v="-693.67"/>
    <s v="Premiums written"/>
    <x v="3"/>
    <s v="Non-Life"/>
    <x v="0"/>
  </r>
  <r>
    <s v="LEI/969500PGW81P1LO6GJ80"/>
    <d v="2017-12-31T00:00:00"/>
    <x v="2"/>
    <s v="EUR"/>
    <x v="7"/>
    <s v="AWP HEALTH &amp; LIFE SA"/>
    <x v="27"/>
    <x v="0"/>
    <x v="0"/>
    <x v="0"/>
    <n v="0"/>
    <n v="0"/>
    <s v="Calculated share of cross-border GWP"/>
    <x v="0"/>
    <s v="Non-Life"/>
    <x v="0"/>
  </r>
  <r>
    <s v="LEI/969500PGW81P1LO6GJ80"/>
    <d v="2017-12-31T00:00:00"/>
    <x v="2"/>
    <s v="EUR"/>
    <x v="7"/>
    <s v="AWP HEALTH &amp; LIFE SA"/>
    <x v="5"/>
    <x v="0"/>
    <x v="0"/>
    <x v="0"/>
    <n v="0"/>
    <n v="0"/>
    <s v="Calculated share of cross-border GWP"/>
    <x v="0"/>
    <e v="#N/A"/>
    <x v="0"/>
  </r>
  <r>
    <s v="LEI/969500PGW81P1LO6GJ80"/>
    <d v="2017-12-31T00:00:00"/>
    <x v="2"/>
    <s v="EUR"/>
    <x v="7"/>
    <s v="AWP HEALTH &amp; LIFE SA"/>
    <x v="27"/>
    <x v="1"/>
    <x v="2"/>
    <x v="1"/>
    <n v="187350.72"/>
    <n v="187350.72"/>
    <s v="Premiums written"/>
    <x v="2"/>
    <s v="Non-Life"/>
    <x v="0"/>
  </r>
  <r>
    <s v="LEI/969500PGW81P1LO6GJ80"/>
    <d v="2017-12-31T00:00:00"/>
    <x v="2"/>
    <s v="EUR"/>
    <x v="7"/>
    <s v="AWP HEALTH &amp; LIFE SA"/>
    <x v="27"/>
    <x v="1"/>
    <x v="2"/>
    <x v="2"/>
    <n v="45852.47"/>
    <n v="45852.47"/>
    <s v="Claims incurred"/>
    <x v="2"/>
    <s v="Non-Life"/>
    <x v="0"/>
  </r>
  <r>
    <s v="LEI/969500PGW81P1LO6GJ80"/>
    <d v="2017-12-31T00:00:00"/>
    <x v="2"/>
    <s v="EUR"/>
    <x v="7"/>
    <s v="AWP HEALTH &amp; LIFE SA"/>
    <x v="27"/>
    <x v="1"/>
    <x v="2"/>
    <x v="3"/>
    <n v="15301.69"/>
    <n v="15301.69"/>
    <s v="Commissions"/>
    <x v="2"/>
    <s v="Non-Life"/>
    <x v="0"/>
  </r>
  <r>
    <s v="LEI/969500PGW81P1LO6GJ80"/>
    <d v="2017-12-31T00:00:00"/>
    <x v="2"/>
    <s v="EUR"/>
    <x v="7"/>
    <s v="AWP HEALTH &amp; LIFE SA"/>
    <x v="27"/>
    <x v="1"/>
    <x v="3"/>
    <x v="1"/>
    <n v="187350.72"/>
    <n v="187350.72"/>
    <s v="Premiums written"/>
    <x v="3"/>
    <s v="Non-Life"/>
    <x v="0"/>
  </r>
  <r>
    <s v="LEI/969500PGW81P1LO6GJ80"/>
    <d v="2018-12-31T00:00:00"/>
    <x v="2"/>
    <s v="EUR"/>
    <x v="7"/>
    <s v="AWP HEALTH&amp;LIFE SA"/>
    <x v="41"/>
    <x v="3"/>
    <x v="9"/>
    <x v="3"/>
    <n v="154760"/>
    <n v="154760"/>
    <s v="EEA countries outside the materiality threshold - not reported by country"/>
    <x v="16"/>
    <s v="Non-Life"/>
    <x v="1"/>
  </r>
  <r>
    <s v="LEI/969500PGW81P1LO6GJ80"/>
    <d v="2017-12-31T00:00:00"/>
    <x v="2"/>
    <s v="EUR"/>
    <x v="7"/>
    <s v="AWP HEALTH &amp; LIFE SA"/>
    <x v="41"/>
    <x v="3"/>
    <x v="9"/>
    <x v="3"/>
    <n v="178230"/>
    <n v="178230"/>
    <s v="EEA countries outside the materiality threshold - not reported by country"/>
    <x v="16"/>
    <s v="Non-Life"/>
    <x v="0"/>
  </r>
  <r>
    <s v="LEI/391200PHJN0RH5EOH058"/>
    <d v="2018-12-31T00:00:00"/>
    <x v="5"/>
    <s v="EUR"/>
    <x v="8"/>
    <s v="myLife Lebensversicherung AG"/>
    <x v="49"/>
    <x v="0"/>
    <x v="0"/>
    <x v="0"/>
    <n v="0.01"/>
    <n v="0.01"/>
    <s v="Calculated share of cross-border GWP"/>
    <x v="0"/>
    <s v="Life"/>
    <x v="1"/>
  </r>
  <r>
    <s v="LEI/391200PHJN0RH5EOH058"/>
    <d v="2018-12-31T00:00:00"/>
    <x v="5"/>
    <s v="EUR"/>
    <x v="8"/>
    <s v="myLife Lebensversicherung AG"/>
    <x v="5"/>
    <x v="0"/>
    <x v="0"/>
    <x v="0"/>
    <n v="0"/>
    <n v="0"/>
    <s v="Calculated share of cross-border GWP"/>
    <x v="0"/>
    <e v="#N/A"/>
    <x v="1"/>
  </r>
  <r>
    <s v="LEI/391200PHJN0RH5EOH058"/>
    <d v="2017-12-31T00:00:00"/>
    <x v="5"/>
    <s v="EUR"/>
    <x v="8"/>
    <s v="myLife Lebensversicherung AG"/>
    <x v="5"/>
    <x v="0"/>
    <x v="0"/>
    <x v="0"/>
    <n v="0"/>
    <n v="0"/>
    <s v="Calculated share of cross-border GWP"/>
    <x v="0"/>
    <e v="#N/A"/>
    <x v="0"/>
  </r>
  <r>
    <s v="LEI/391200PHJN0RH5EOH058"/>
    <d v="2017-12-31T00:00:00"/>
    <x v="5"/>
    <s v="EUR"/>
    <x v="8"/>
    <s v="myLife Lebensversicherung AG"/>
    <x v="49"/>
    <x v="0"/>
    <x v="0"/>
    <x v="0"/>
    <n v="0.01"/>
    <n v="0.01"/>
    <s v="Calculated share of cross-border GWP"/>
    <x v="0"/>
    <s v="Life"/>
    <x v="0"/>
  </r>
  <r>
    <s v="LEI/391200PHJN0RH5EOH058"/>
    <d v="2017-12-31T00:00:00"/>
    <x v="5"/>
    <s v="EUR"/>
    <x v="8"/>
    <s v="myLife Lebensversicherung AG"/>
    <x v="49"/>
    <x v="1"/>
    <x v="3"/>
    <x v="1"/>
    <n v="5983.68"/>
    <n v="5983.68"/>
    <s v="Premiums written"/>
    <x v="3"/>
    <s v="Life"/>
    <x v="0"/>
  </r>
  <r>
    <s v="LEI/391200PHJN0RH5EOH058"/>
    <d v="2018-12-31T00:00:00"/>
    <x v="5"/>
    <s v="EUR"/>
    <x v="8"/>
    <s v="myLife Lebensversicherung AG"/>
    <x v="49"/>
    <x v="1"/>
    <x v="3"/>
    <x v="1"/>
    <n v="6991.85"/>
    <n v="6991.85"/>
    <s v="Premiums written"/>
    <x v="3"/>
    <s v="Life"/>
    <x v="1"/>
  </r>
  <r>
    <s v="LEI/391200PHJN0RH5EOH058"/>
    <d v="2017-12-31T00:00:00"/>
    <x v="5"/>
    <s v="EUR"/>
    <x v="8"/>
    <s v="myLife Lebensversicherung AG"/>
    <x v="9"/>
    <x v="2"/>
    <x v="7"/>
    <x v="21"/>
    <n v="5983.68"/>
    <n v="5983.68"/>
    <s v="life obligations:Premiums written - Gross"/>
    <x v="11"/>
    <s v="No LoB "/>
    <x v="0"/>
  </r>
  <r>
    <s v="LEI/391200PHJN0RH5EOH058"/>
    <d v="2016-12-31T00:00:00"/>
    <x v="5"/>
    <s v="EUR"/>
    <x v="8"/>
    <s v="myLife Lebensversicherung AG"/>
    <x v="9"/>
    <x v="2"/>
    <x v="7"/>
    <x v="21"/>
    <n v="4530.3999999999996"/>
    <n v="4530.3999999999996"/>
    <s v="life obligations:Premiums written - Gross"/>
    <x v="11"/>
    <s v="No LoB "/>
    <x v="2"/>
  </r>
  <r>
    <s v="LEI/391200PHJN0RH5EOH058"/>
    <d v="2018-12-31T00:00:00"/>
    <x v="5"/>
    <s v="EUR"/>
    <x v="8"/>
    <s v="myLife Lebensversicherung AG"/>
    <x v="9"/>
    <x v="2"/>
    <x v="7"/>
    <x v="21"/>
    <n v="6991.85"/>
    <n v="6991.85"/>
    <s v="life obligations:Premiums written - Gross"/>
    <x v="11"/>
    <s v="No LoB "/>
    <x v="1"/>
  </r>
  <r>
    <s v="LEI/391200PHJN0RH5EOH058"/>
    <d v="2016-12-31T00:00:00"/>
    <x v="5"/>
    <s v="EUR"/>
    <x v="8"/>
    <s v="myLife Lebensversicherung AG"/>
    <x v="9"/>
    <x v="2"/>
    <x v="7"/>
    <x v="31"/>
    <n v="2714.59"/>
    <n v="2714.59"/>
    <s v="life obligations:Premiums written - Reinsurers' share"/>
    <x v="11"/>
    <s v="No LoB "/>
    <x v="2"/>
  </r>
  <r>
    <s v="LEI/391200PHJN0RH5EOH058"/>
    <d v="2018-12-31T00:00:00"/>
    <x v="5"/>
    <s v="EUR"/>
    <x v="8"/>
    <s v="myLife Lebensversicherung AG"/>
    <x v="9"/>
    <x v="2"/>
    <x v="7"/>
    <x v="31"/>
    <n v="4190.59"/>
    <n v="4190.59"/>
    <s v="life obligations:Premiums written - Reinsurers' share"/>
    <x v="11"/>
    <s v="No LoB "/>
    <x v="1"/>
  </r>
  <r>
    <s v="LEI/391200PHJN0RH5EOH058"/>
    <d v="2017-12-31T00:00:00"/>
    <x v="5"/>
    <s v="EUR"/>
    <x v="8"/>
    <s v="myLife Lebensversicherung AG"/>
    <x v="9"/>
    <x v="2"/>
    <x v="7"/>
    <x v="31"/>
    <n v="3585.6"/>
    <n v="3585.6"/>
    <s v="life obligations:Premiums written - Reinsurers' share"/>
    <x v="11"/>
    <s v="No LoB "/>
    <x v="0"/>
  </r>
  <r>
    <s v="LEI/391200PHJN0RH5EOH058"/>
    <d v="2018-12-31T00:00:00"/>
    <x v="5"/>
    <s v="EUR"/>
    <x v="8"/>
    <s v="myLife Lebensversicherung AG"/>
    <x v="9"/>
    <x v="2"/>
    <x v="7"/>
    <x v="22"/>
    <n v="2801.26"/>
    <n v="2801.26"/>
    <s v="life obligations:Premiums written - Net"/>
    <x v="11"/>
    <s v="No LoB "/>
    <x v="1"/>
  </r>
  <r>
    <s v="LEI/391200PHJN0RH5EOH058"/>
    <d v="2017-12-31T00:00:00"/>
    <x v="5"/>
    <s v="EUR"/>
    <x v="8"/>
    <s v="myLife Lebensversicherung AG"/>
    <x v="9"/>
    <x v="2"/>
    <x v="7"/>
    <x v="22"/>
    <n v="2398.08"/>
    <n v="2398.08"/>
    <s v="life obligations:Premiums written - Net"/>
    <x v="11"/>
    <s v="No LoB "/>
    <x v="0"/>
  </r>
  <r>
    <s v="LEI/391200PHJN0RH5EOH058"/>
    <d v="2016-12-31T00:00:00"/>
    <x v="5"/>
    <s v="EUR"/>
    <x v="8"/>
    <s v="myLife Lebensversicherung AG"/>
    <x v="9"/>
    <x v="2"/>
    <x v="7"/>
    <x v="22"/>
    <n v="1815.81"/>
    <n v="1815.81"/>
    <s v="life obligations:Premiums written - Net"/>
    <x v="11"/>
    <s v="No LoB "/>
    <x v="2"/>
  </r>
  <r>
    <s v="LEI/391200PHJN0RH5EOH058"/>
    <d v="2018-12-31T00:00:00"/>
    <x v="5"/>
    <s v="EUR"/>
    <x v="8"/>
    <s v="myLife Lebensversicherung AG"/>
    <x v="9"/>
    <x v="2"/>
    <x v="7"/>
    <x v="23"/>
    <n v="6991.85"/>
    <n v="6991.85"/>
    <s v="life obligations:Premiums earned - Gross"/>
    <x v="11"/>
    <s v="No LoB "/>
    <x v="1"/>
  </r>
  <r>
    <s v="LEI/391200PHJN0RH5EOH058"/>
    <d v="2017-12-31T00:00:00"/>
    <x v="5"/>
    <s v="EUR"/>
    <x v="8"/>
    <s v="myLife Lebensversicherung AG"/>
    <x v="9"/>
    <x v="2"/>
    <x v="7"/>
    <x v="23"/>
    <n v="5983.68"/>
    <n v="5983.68"/>
    <s v="life obligations:Premiums earned - Gross"/>
    <x v="11"/>
    <s v="No LoB "/>
    <x v="0"/>
  </r>
  <r>
    <s v="LEI/391200PHJN0RH5EOH058"/>
    <d v="2016-12-31T00:00:00"/>
    <x v="5"/>
    <s v="EUR"/>
    <x v="8"/>
    <s v="myLife Lebensversicherung AG"/>
    <x v="9"/>
    <x v="2"/>
    <x v="7"/>
    <x v="23"/>
    <n v="4530.3999999999996"/>
    <n v="4530.3999999999996"/>
    <s v="life obligations:Premiums earned - Gross"/>
    <x v="11"/>
    <s v="No LoB "/>
    <x v="2"/>
  </r>
  <r>
    <s v="LEI/391200PHJN0RH5EOH058"/>
    <d v="2017-12-31T00:00:00"/>
    <x v="5"/>
    <s v="EUR"/>
    <x v="8"/>
    <s v="myLife Lebensversicherung AG"/>
    <x v="9"/>
    <x v="2"/>
    <x v="7"/>
    <x v="32"/>
    <n v="3585.6"/>
    <n v="3585.6"/>
    <s v="life obligations:Premiums earned - Reinsurers' share"/>
    <x v="11"/>
    <s v="No LoB "/>
    <x v="0"/>
  </r>
  <r>
    <s v="LEI/391200PHJN0RH5EOH058"/>
    <d v="2016-12-31T00:00:00"/>
    <x v="5"/>
    <s v="EUR"/>
    <x v="8"/>
    <s v="myLife Lebensversicherung AG"/>
    <x v="9"/>
    <x v="2"/>
    <x v="7"/>
    <x v="32"/>
    <n v="2714.59"/>
    <n v="2714.59"/>
    <s v="life obligations:Premiums earned - Reinsurers' share"/>
    <x v="11"/>
    <s v="No LoB "/>
    <x v="2"/>
  </r>
  <r>
    <s v="LEI/391200PHJN0RH5EOH058"/>
    <d v="2018-12-31T00:00:00"/>
    <x v="5"/>
    <s v="EUR"/>
    <x v="8"/>
    <s v="myLife Lebensversicherung AG"/>
    <x v="9"/>
    <x v="2"/>
    <x v="7"/>
    <x v="32"/>
    <n v="4190.59"/>
    <n v="4190.59"/>
    <s v="life obligations:Premiums earned - Reinsurers' share"/>
    <x v="11"/>
    <s v="No LoB "/>
    <x v="1"/>
  </r>
  <r>
    <s v="LEI/391200PHJN0RH5EOH058"/>
    <d v="2018-12-31T00:00:00"/>
    <x v="5"/>
    <s v="EUR"/>
    <x v="8"/>
    <s v="myLife Lebensversicherung AG"/>
    <x v="9"/>
    <x v="2"/>
    <x v="7"/>
    <x v="24"/>
    <n v="2801.26"/>
    <n v="2801.26"/>
    <s v="life obligations:Premiums earned - Net"/>
    <x v="11"/>
    <s v="No LoB "/>
    <x v="1"/>
  </r>
  <r>
    <s v="LEI/391200PHJN0RH5EOH058"/>
    <d v="2016-12-31T00:00:00"/>
    <x v="5"/>
    <s v="EUR"/>
    <x v="8"/>
    <s v="myLife Lebensversicherung AG"/>
    <x v="9"/>
    <x v="2"/>
    <x v="7"/>
    <x v="24"/>
    <n v="1815.81"/>
    <n v="1815.81"/>
    <s v="life obligations:Premiums earned - Net"/>
    <x v="11"/>
    <s v="No LoB "/>
    <x v="2"/>
  </r>
  <r>
    <s v="LEI/391200PHJN0RH5EOH058"/>
    <d v="2017-12-31T00:00:00"/>
    <x v="5"/>
    <s v="EUR"/>
    <x v="8"/>
    <s v="myLife Lebensversicherung AG"/>
    <x v="9"/>
    <x v="2"/>
    <x v="7"/>
    <x v="24"/>
    <n v="2398.08"/>
    <n v="2398.08"/>
    <s v="life obligations:Premiums earned - Net"/>
    <x v="11"/>
    <s v="No LoB "/>
    <x v="0"/>
  </r>
  <r>
    <s v="LEI/391200PHJN0RH5EOH058"/>
    <d v="2017-12-31T00:00:00"/>
    <x v="5"/>
    <s v="EUR"/>
    <x v="8"/>
    <s v="myLife Lebensversicherung AG"/>
    <x v="9"/>
    <x v="2"/>
    <x v="7"/>
    <x v="27"/>
    <n v="2151.2399999999998"/>
    <n v="2151.2399999999998"/>
    <s v="life obligations:Expenses incurred"/>
    <x v="11"/>
    <s v="No LoB "/>
    <x v="0"/>
  </r>
  <r>
    <s v="LEI/391200PHJN0RH5EOH058"/>
    <d v="2018-12-31T00:00:00"/>
    <x v="5"/>
    <s v="EUR"/>
    <x v="8"/>
    <s v="myLife Lebensversicherung AG"/>
    <x v="9"/>
    <x v="2"/>
    <x v="7"/>
    <x v="27"/>
    <n v="2126.19"/>
    <n v="2126.19"/>
    <s v="life obligations:Expenses incurred"/>
    <x v="11"/>
    <s v="No LoB "/>
    <x v="1"/>
  </r>
  <r>
    <s v="LEI/391200PHJN0RH5EOH058"/>
    <d v="2016-12-31T00:00:00"/>
    <x v="5"/>
    <s v="EUR"/>
    <x v="8"/>
    <s v="myLife Lebensversicherung AG"/>
    <x v="9"/>
    <x v="2"/>
    <x v="7"/>
    <x v="27"/>
    <n v="1628.05"/>
    <n v="1628.05"/>
    <s v="life obligations:Expenses incurred"/>
    <x v="11"/>
    <s v="No LoB "/>
    <x v="2"/>
  </r>
  <r>
    <s v="LEI/5299004Y9OOH1UB9EH77"/>
    <d v="2018-12-31T00:00:00"/>
    <x v="5"/>
    <s v="EUR"/>
    <x v="8"/>
    <s v="HDI Lebensversicherung AG"/>
    <x v="5"/>
    <x v="0"/>
    <x v="0"/>
    <x v="0"/>
    <n v="0"/>
    <n v="0"/>
    <s v="Calculated share of cross-border GWP"/>
    <x v="0"/>
    <e v="#N/A"/>
    <x v="1"/>
  </r>
  <r>
    <s v="LEI/5299004Y9OOH1UB9EH77"/>
    <d v="2018-12-31T00:00:00"/>
    <x v="5"/>
    <s v="EUR"/>
    <x v="8"/>
    <s v="HDI Lebensversicherung AG"/>
    <x v="22"/>
    <x v="0"/>
    <x v="0"/>
    <x v="0"/>
    <n v="0"/>
    <n v="0"/>
    <s v="Calculated share of cross-border GWP"/>
    <x v="0"/>
    <s v="Life"/>
    <x v="1"/>
  </r>
  <r>
    <s v="LEI/5299004Y9OOH1UB9EH77"/>
    <d v="2018-12-31T00:00:00"/>
    <x v="5"/>
    <s v="EUR"/>
    <x v="8"/>
    <s v="HDI Lebensversicherung AG"/>
    <x v="21"/>
    <x v="0"/>
    <x v="0"/>
    <x v="0"/>
    <n v="0"/>
    <n v="0"/>
    <s v="Calculated share of cross-border GWP"/>
    <x v="0"/>
    <s v="Life"/>
    <x v="1"/>
  </r>
  <r>
    <s v="LEI/5299004Y9OOH1UB9EH77"/>
    <d v="2018-12-31T00:00:00"/>
    <x v="5"/>
    <s v="EUR"/>
    <x v="8"/>
    <s v="HDI Lebensversicherung AG"/>
    <x v="21"/>
    <x v="1"/>
    <x v="3"/>
    <x v="1"/>
    <n v="11904.3"/>
    <n v="11904.3"/>
    <s v="Premiums written"/>
    <x v="3"/>
    <s v="Life"/>
    <x v="1"/>
  </r>
  <r>
    <s v="LEI/5299004Y9OOH1UB9EH77"/>
    <d v="2018-12-31T00:00:00"/>
    <x v="5"/>
    <s v="EUR"/>
    <x v="8"/>
    <s v="HDI Lebensversicherung AG"/>
    <x v="22"/>
    <x v="1"/>
    <x v="3"/>
    <x v="1"/>
    <n v="3318.27"/>
    <n v="3318.27"/>
    <s v="Premiums written"/>
    <x v="3"/>
    <s v="Life"/>
    <x v="1"/>
  </r>
  <r>
    <s v="LEI/5299004Y9OOH1UB9EH77"/>
    <d v="2018-12-31T00:00:00"/>
    <x v="5"/>
    <s v="EUR"/>
    <x v="8"/>
    <s v="HDI Lebensversicherung AG"/>
    <x v="50"/>
    <x v="1"/>
    <x v="3"/>
    <x v="1"/>
    <n v="4145.58"/>
    <n v="4145.58"/>
    <s v="Premiums written"/>
    <x v="3"/>
    <s v="Life"/>
    <x v="1"/>
  </r>
  <r>
    <s v="LEI/5299009DQXHSBZFOUL73"/>
    <d v="2016-12-31T00:00:00"/>
    <x v="5"/>
    <s v="EUR"/>
    <x v="8"/>
    <s v="TARGO Lebensversicherung AG"/>
    <x v="5"/>
    <x v="0"/>
    <x v="0"/>
    <x v="0"/>
    <n v="0"/>
    <n v="0"/>
    <s v="Calculated share of cross-border GWP"/>
    <x v="0"/>
    <e v="#N/A"/>
    <x v="2"/>
  </r>
  <r>
    <s v="LEI/5299009DQXHSBZFOUL73"/>
    <d v="2017-12-31T00:00:00"/>
    <x v="5"/>
    <s v="EUR"/>
    <x v="8"/>
    <s v="TARGO Lebensversicherung AG"/>
    <x v="22"/>
    <x v="0"/>
    <x v="0"/>
    <x v="0"/>
    <n v="0"/>
    <n v="0"/>
    <s v="Calculated share of cross-border GWP"/>
    <x v="0"/>
    <s v="Life"/>
    <x v="0"/>
  </r>
  <r>
    <s v="LEI/5299009DQXHSBZFOUL73"/>
    <d v="2017-12-31T00:00:00"/>
    <x v="5"/>
    <s v="EUR"/>
    <x v="8"/>
    <s v="TARGO Lebensversicherung AG"/>
    <x v="5"/>
    <x v="0"/>
    <x v="0"/>
    <x v="0"/>
    <n v="0"/>
    <n v="0"/>
    <s v="Calculated share of cross-border GWP"/>
    <x v="0"/>
    <e v="#N/A"/>
    <x v="0"/>
  </r>
  <r>
    <s v="LEI/5299009DQXHSBZFOUL73"/>
    <d v="2016-12-31T00:00:00"/>
    <x v="5"/>
    <s v="EUR"/>
    <x v="8"/>
    <s v="TARGO Lebensversicherung AG"/>
    <x v="21"/>
    <x v="0"/>
    <x v="0"/>
    <x v="0"/>
    <n v="0"/>
    <n v="0"/>
    <s v="Calculated share of cross-border GWP"/>
    <x v="0"/>
    <s v="Life"/>
    <x v="2"/>
  </r>
  <r>
    <s v="LEI/5299009DQXHSBZFOUL73"/>
    <d v="2017-12-31T00:00:00"/>
    <x v="5"/>
    <s v="EUR"/>
    <x v="8"/>
    <s v="TARGO Lebensversicherung AG"/>
    <x v="21"/>
    <x v="0"/>
    <x v="0"/>
    <x v="0"/>
    <n v="0"/>
    <n v="0"/>
    <s v="Calculated share of cross-border GWP"/>
    <x v="0"/>
    <s v="Life"/>
    <x v="0"/>
  </r>
  <r>
    <s v="LEI/5299009DQXHSBZFOUL73"/>
    <d v="2016-12-31T00:00:00"/>
    <x v="5"/>
    <s v="EUR"/>
    <x v="8"/>
    <s v="TARGO Lebensversicherung AG"/>
    <x v="22"/>
    <x v="0"/>
    <x v="0"/>
    <x v="0"/>
    <n v="0"/>
    <n v="0"/>
    <s v="Calculated share of cross-border GWP"/>
    <x v="0"/>
    <s v="Life"/>
    <x v="2"/>
  </r>
  <r>
    <s v="LEI/5299009DQXHSBZFOUL73"/>
    <d v="2018-12-31T00:00:00"/>
    <x v="5"/>
    <s v="EUR"/>
    <x v="8"/>
    <s v="TARGO Lebensversicherung AG"/>
    <x v="22"/>
    <x v="0"/>
    <x v="0"/>
    <x v="0"/>
    <n v="0"/>
    <n v="0"/>
    <s v="Calculated share of cross-border GWP"/>
    <x v="0"/>
    <s v="Life"/>
    <x v="1"/>
  </r>
  <r>
    <s v="LEI/5299009DQXHSBZFOUL73"/>
    <d v="2016-12-31T00:00:00"/>
    <x v="5"/>
    <s v="EUR"/>
    <x v="8"/>
    <s v="TARGO Lebensversicherung AG"/>
    <x v="23"/>
    <x v="0"/>
    <x v="0"/>
    <x v="0"/>
    <n v="0"/>
    <n v="0"/>
    <s v="Calculated share of cross-border GWP"/>
    <x v="0"/>
    <s v="Life"/>
    <x v="2"/>
  </r>
  <r>
    <s v="LEI/5299009DQXHSBZFOUL73"/>
    <d v="2018-12-31T00:00:00"/>
    <x v="5"/>
    <s v="EUR"/>
    <x v="8"/>
    <s v="TARGO Lebensversicherung AG"/>
    <x v="5"/>
    <x v="0"/>
    <x v="0"/>
    <x v="0"/>
    <n v="0"/>
    <n v="0"/>
    <s v="Calculated share of cross-border GWP"/>
    <x v="0"/>
    <e v="#N/A"/>
    <x v="1"/>
  </r>
  <r>
    <s v="LEI/5299009DQXHSBZFOUL73"/>
    <d v="2017-12-31T00:00:00"/>
    <x v="5"/>
    <s v="EUR"/>
    <x v="8"/>
    <s v="TARGO Lebensversicherung AG"/>
    <x v="22"/>
    <x v="1"/>
    <x v="3"/>
    <x v="1"/>
    <n v="4017.46"/>
    <n v="4017.46"/>
    <s v="Premiums written"/>
    <x v="3"/>
    <s v="Life"/>
    <x v="0"/>
  </r>
  <r>
    <s v="LEI/5299009DQXHSBZFOUL73"/>
    <d v="2016-12-31T00:00:00"/>
    <x v="5"/>
    <s v="EUR"/>
    <x v="8"/>
    <s v="TARGO Lebensversicherung AG"/>
    <x v="23"/>
    <x v="1"/>
    <x v="3"/>
    <x v="1"/>
    <n v="3098.37"/>
    <n v="3098.37"/>
    <s v="Premiums written"/>
    <x v="3"/>
    <s v="Life"/>
    <x v="2"/>
  </r>
  <r>
    <s v="LEI/5299009DQXHSBZFOUL73"/>
    <d v="2016-12-31T00:00:00"/>
    <x v="5"/>
    <s v="EUR"/>
    <x v="8"/>
    <s v="TARGO Lebensversicherung AG"/>
    <x v="22"/>
    <x v="1"/>
    <x v="3"/>
    <x v="1"/>
    <n v="5704.44"/>
    <n v="5704.44"/>
    <s v="Premiums written"/>
    <x v="3"/>
    <s v="Life"/>
    <x v="2"/>
  </r>
  <r>
    <s v="LEI/5299009DQXHSBZFOUL73"/>
    <d v="2017-12-31T00:00:00"/>
    <x v="5"/>
    <s v="EUR"/>
    <x v="8"/>
    <s v="TARGO Lebensversicherung AG"/>
    <x v="21"/>
    <x v="1"/>
    <x v="3"/>
    <x v="1"/>
    <n v="1144.04"/>
    <n v="1144.04"/>
    <s v="Premiums written"/>
    <x v="3"/>
    <s v="Life"/>
    <x v="0"/>
  </r>
  <r>
    <s v="LEI/5299009DQXHSBZFOUL73"/>
    <d v="2016-12-31T00:00:00"/>
    <x v="5"/>
    <s v="EUR"/>
    <x v="8"/>
    <s v="TARGO Lebensversicherung AG"/>
    <x v="21"/>
    <x v="1"/>
    <x v="3"/>
    <x v="1"/>
    <n v="443.75"/>
    <n v="443.75"/>
    <s v="Premiums written"/>
    <x v="3"/>
    <s v="Life"/>
    <x v="2"/>
  </r>
  <r>
    <s v="LEI/5299009DQXHSBZFOUL73"/>
    <d v="2018-12-31T00:00:00"/>
    <x v="5"/>
    <s v="EUR"/>
    <x v="8"/>
    <s v="TARGO Lebensversicherung AG"/>
    <x v="22"/>
    <x v="1"/>
    <x v="3"/>
    <x v="1"/>
    <n v="4432.05"/>
    <n v="4432.05"/>
    <s v="Premiums written"/>
    <x v="3"/>
    <s v="Life"/>
    <x v="1"/>
  </r>
  <r>
    <s v="LEI/529900HDWTGWH16YW785"/>
    <d v="2017-12-31T00:00:00"/>
    <x v="5"/>
    <s v="EUR"/>
    <x v="8"/>
    <s v="Basler Lebensversicherungs-AG"/>
    <x v="21"/>
    <x v="0"/>
    <x v="0"/>
    <x v="0"/>
    <n v="0.03"/>
    <n v="0.03"/>
    <s v="Calculated share of cross-border GWP"/>
    <x v="0"/>
    <s v="Life"/>
    <x v="0"/>
  </r>
  <r>
    <s v="LEI/529900HDWTGWH16YW785"/>
    <d v="2018-12-31T00:00:00"/>
    <x v="5"/>
    <s v="EUR"/>
    <x v="8"/>
    <s v="Basler Lebensversicherungs-AG"/>
    <x v="5"/>
    <x v="0"/>
    <x v="0"/>
    <x v="0"/>
    <n v="0.01"/>
    <n v="0.01"/>
    <s v="Calculated share of cross-border GWP"/>
    <x v="0"/>
    <e v="#N/A"/>
    <x v="1"/>
  </r>
  <r>
    <s v="LEI/529900HDWTGWH16YW785"/>
    <d v="2018-12-31T00:00:00"/>
    <x v="5"/>
    <s v="EUR"/>
    <x v="8"/>
    <s v="Basler Lebensversicherungs-AG"/>
    <x v="21"/>
    <x v="0"/>
    <x v="0"/>
    <x v="0"/>
    <n v="0.03"/>
    <n v="0.03"/>
    <s v="Calculated share of cross-border GWP"/>
    <x v="0"/>
    <s v="Life"/>
    <x v="1"/>
  </r>
  <r>
    <s v="LEI/529900HDWTGWH16YW785"/>
    <d v="2016-12-31T00:00:00"/>
    <x v="5"/>
    <s v="EUR"/>
    <x v="8"/>
    <s v="Basler Lebensversicherungs-AG"/>
    <x v="5"/>
    <x v="0"/>
    <x v="0"/>
    <x v="0"/>
    <n v="0.01"/>
    <n v="0.01"/>
    <s v="Calculated share of cross-border GWP"/>
    <x v="0"/>
    <e v="#N/A"/>
    <x v="2"/>
  </r>
  <r>
    <s v="LEI/529900HDWTGWH16YW785"/>
    <d v="2016-12-31T00:00:00"/>
    <x v="5"/>
    <s v="EUR"/>
    <x v="8"/>
    <s v="Basler Lebensversicherungs-AG"/>
    <x v="21"/>
    <x v="0"/>
    <x v="0"/>
    <x v="0"/>
    <n v="0.03"/>
    <n v="0.03"/>
    <s v="Calculated share of cross-border GWP"/>
    <x v="0"/>
    <s v="Life"/>
    <x v="2"/>
  </r>
  <r>
    <s v="LEI/529900HDWTGWH16YW785"/>
    <d v="2017-12-31T00:00:00"/>
    <x v="5"/>
    <s v="EUR"/>
    <x v="8"/>
    <s v="Basler Lebensversicherungs-AG"/>
    <x v="5"/>
    <x v="0"/>
    <x v="0"/>
    <x v="0"/>
    <n v="0.01"/>
    <n v="0.01"/>
    <s v="Calculated share of cross-border GWP"/>
    <x v="0"/>
    <e v="#N/A"/>
    <x v="0"/>
  </r>
  <r>
    <s v="LEI/529900HDWTGWH16YW785"/>
    <d v="2016-12-31T00:00:00"/>
    <x v="5"/>
    <s v="EUR"/>
    <x v="8"/>
    <s v="Basler Lebensversicherungs-AG"/>
    <x v="21"/>
    <x v="1"/>
    <x v="1"/>
    <x v="1"/>
    <n v="6502624.9100000001"/>
    <n v="6502624.9100000001"/>
    <s v="Premiums written"/>
    <x v="1"/>
    <s v="Life"/>
    <x v="2"/>
  </r>
  <r>
    <s v="LEI/529900HDWTGWH16YW785"/>
    <d v="2018-12-31T00:00:00"/>
    <x v="5"/>
    <s v="EUR"/>
    <x v="8"/>
    <s v="Basler Lebensversicherungs-AG"/>
    <x v="21"/>
    <x v="1"/>
    <x v="1"/>
    <x v="1"/>
    <n v="6971763.9500000002"/>
    <n v="6971763.9500000002"/>
    <s v="Premiums written"/>
    <x v="1"/>
    <s v="Life"/>
    <x v="1"/>
  </r>
  <r>
    <s v="LEI/529900HDWTGWH16YW785"/>
    <d v="2017-12-31T00:00:00"/>
    <x v="5"/>
    <s v="EUR"/>
    <x v="8"/>
    <s v="Basler Lebensversicherungs-AG"/>
    <x v="21"/>
    <x v="1"/>
    <x v="1"/>
    <x v="1"/>
    <n v="6862097.0300000003"/>
    <n v="6862097.0300000003"/>
    <s v="Premiums written"/>
    <x v="1"/>
    <s v="Life"/>
    <x v="0"/>
  </r>
  <r>
    <s v="LEI/529900HDWTGWH16YW785"/>
    <d v="2018-12-31T00:00:00"/>
    <x v="5"/>
    <s v="EUR"/>
    <x v="8"/>
    <s v="Basler Lebensversicherungs-AG"/>
    <x v="21"/>
    <x v="1"/>
    <x v="1"/>
    <x v="2"/>
    <n v="2616604.41"/>
    <n v="2616604.41"/>
    <s v="Claims incurred"/>
    <x v="1"/>
    <s v="Life"/>
    <x v="1"/>
  </r>
  <r>
    <s v="LEI/529900HDWTGWH16YW785"/>
    <d v="2016-12-31T00:00:00"/>
    <x v="5"/>
    <s v="EUR"/>
    <x v="8"/>
    <s v="Basler Lebensversicherungs-AG"/>
    <x v="21"/>
    <x v="1"/>
    <x v="1"/>
    <x v="2"/>
    <n v="1837361.47"/>
    <n v="1837361.47"/>
    <s v="Claims incurred"/>
    <x v="1"/>
    <s v="Life"/>
    <x v="2"/>
  </r>
  <r>
    <s v="LEI/529900HDWTGWH16YW785"/>
    <d v="2017-12-31T00:00:00"/>
    <x v="5"/>
    <s v="EUR"/>
    <x v="8"/>
    <s v="Basler Lebensversicherungs-AG"/>
    <x v="21"/>
    <x v="1"/>
    <x v="1"/>
    <x v="2"/>
    <n v="2131680.16"/>
    <n v="2131680.16"/>
    <s v="Claims incurred"/>
    <x v="1"/>
    <s v="Life"/>
    <x v="0"/>
  </r>
  <r>
    <s v="LEI/529900HDWTGWH16YW785"/>
    <d v="2016-12-31T00:00:00"/>
    <x v="5"/>
    <s v="EUR"/>
    <x v="8"/>
    <s v="Basler Lebensversicherungs-AG"/>
    <x v="21"/>
    <x v="1"/>
    <x v="1"/>
    <x v="3"/>
    <n v="1507802.14"/>
    <n v="1507802.14"/>
    <s v="Commissions"/>
    <x v="1"/>
    <s v="Life"/>
    <x v="2"/>
  </r>
  <r>
    <s v="LEI/529900HDWTGWH16YW785"/>
    <d v="2017-12-31T00:00:00"/>
    <x v="5"/>
    <s v="EUR"/>
    <x v="8"/>
    <s v="Basler Lebensversicherungs-AG"/>
    <x v="21"/>
    <x v="1"/>
    <x v="1"/>
    <x v="3"/>
    <n v="1747189.6"/>
    <n v="1747189.6"/>
    <s v="Commissions"/>
    <x v="1"/>
    <s v="Life"/>
    <x v="0"/>
  </r>
  <r>
    <s v="LEI/529900HDWTGWH16YW785"/>
    <d v="2018-12-31T00:00:00"/>
    <x v="5"/>
    <s v="EUR"/>
    <x v="8"/>
    <s v="Basler Lebensversicherungs-AG"/>
    <x v="21"/>
    <x v="1"/>
    <x v="1"/>
    <x v="3"/>
    <n v="1332599.3899999999"/>
    <n v="1332599.3899999999"/>
    <s v="Commissions"/>
    <x v="1"/>
    <s v="Life"/>
    <x v="1"/>
  </r>
  <r>
    <s v="LEI/529900HDWTGWH16YW785"/>
    <d v="2016-12-31T00:00:00"/>
    <x v="5"/>
    <s v="EUR"/>
    <x v="8"/>
    <s v="Basler Lebensversicherungs-AG"/>
    <x v="9"/>
    <x v="2"/>
    <x v="7"/>
    <x v="21"/>
    <n v="6502624.9100000001"/>
    <n v="6502624.9100000001"/>
    <s v="life obligations:Premiums written - Gross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22"/>
    <n v="6502624.9100000001"/>
    <n v="6502624.9100000001"/>
    <s v="life obligations:Premiums written - Net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23"/>
    <n v="6502624.9100000001"/>
    <n v="6502624.9100000001"/>
    <s v="life obligations:Premiums earned - Gross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24"/>
    <n v="6502624.9100000001"/>
    <n v="6502624.9100000001"/>
    <s v="life obligations:Premiums earned - Net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25"/>
    <n v="1837361.47"/>
    <n v="1837361.47"/>
    <s v="life obligations:Claims incurred - Gross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26"/>
    <n v="1837361.47"/>
    <n v="1837361.47"/>
    <s v="life obligations:Claims incurred - Net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34"/>
    <n v="2584491.2000000002"/>
    <n v="2584491.2000000002"/>
    <s v="life obligations:Changes in other technical provisions - Gross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35"/>
    <n v="2584491.2000000002"/>
    <n v="2584491.2000000002"/>
    <s v="life obligations:Changes in other technical provisions - Net"/>
    <x v="11"/>
    <s v="No LoB "/>
    <x v="2"/>
  </r>
  <r>
    <s v="LEI/529900HDWTGWH16YW785"/>
    <d v="2016-12-31T00:00:00"/>
    <x v="5"/>
    <s v="EUR"/>
    <x v="8"/>
    <s v="Basler Lebensversicherungs-AG"/>
    <x v="9"/>
    <x v="2"/>
    <x v="7"/>
    <x v="27"/>
    <n v="2465204.7000000002"/>
    <n v="2465204.7000000002"/>
    <s v="life obligations:Expenses incurred"/>
    <x v="11"/>
    <s v="No LoB "/>
    <x v="2"/>
  </r>
  <r>
    <s v="LEI/529900Z5H1N62JMB3K96"/>
    <d v="2017-12-31T00:00:00"/>
    <x v="5"/>
    <s v="EUR"/>
    <x v="8"/>
    <s v="Allianz Lebensversicherungs-AG"/>
    <x v="5"/>
    <x v="0"/>
    <x v="0"/>
    <x v="0"/>
    <n v="0"/>
    <n v="0"/>
    <s v="Calculated share of cross-border GWP"/>
    <x v="0"/>
    <e v="#N/A"/>
    <x v="0"/>
  </r>
  <r>
    <s v="LEI/529900Z5H1N62JMB3K96"/>
    <d v="2018-12-31T00:00:00"/>
    <x v="5"/>
    <s v="EUR"/>
    <x v="8"/>
    <s v="Allianz Lebensversicherungs-AG"/>
    <x v="21"/>
    <x v="0"/>
    <x v="0"/>
    <x v="0"/>
    <n v="0"/>
    <n v="0"/>
    <s v="Calculated share of cross-border GWP"/>
    <x v="0"/>
    <s v="Life"/>
    <x v="1"/>
  </r>
  <r>
    <s v="LEI/529900Z5H1N62JMB3K96"/>
    <d v="2018-12-31T00:00:00"/>
    <x v="5"/>
    <s v="EUR"/>
    <x v="8"/>
    <s v="Allianz Lebensversicherungs-AG"/>
    <x v="22"/>
    <x v="0"/>
    <x v="0"/>
    <x v="0"/>
    <n v="0"/>
    <n v="0"/>
    <s v="Calculated share of cross-border GWP"/>
    <x v="0"/>
    <s v="Life"/>
    <x v="1"/>
  </r>
  <r>
    <s v="LEI/529900Z5H1N62JMB3K96"/>
    <d v="2018-12-31T00:00:00"/>
    <x v="5"/>
    <s v="EUR"/>
    <x v="8"/>
    <s v="Allianz Lebensversicherungs-AG"/>
    <x v="5"/>
    <x v="0"/>
    <x v="0"/>
    <x v="0"/>
    <n v="0"/>
    <n v="0"/>
    <s v="Calculated share of cross-border GWP"/>
    <x v="0"/>
    <e v="#N/A"/>
    <x v="1"/>
  </r>
  <r>
    <s v="LEI/529900Z5H1N62JMB3K96"/>
    <d v="2017-12-31T00:00:00"/>
    <x v="5"/>
    <s v="EUR"/>
    <x v="8"/>
    <s v="Allianz Lebensversicherungs-AG"/>
    <x v="21"/>
    <x v="0"/>
    <x v="0"/>
    <x v="0"/>
    <n v="0"/>
    <n v="0"/>
    <s v="Calculated share of cross-border GWP"/>
    <x v="0"/>
    <s v="Life"/>
    <x v="0"/>
  </r>
  <r>
    <s v="LEI/529900Z5H1N62JMB3K96"/>
    <d v="2017-12-31T00:00:00"/>
    <x v="5"/>
    <s v="EUR"/>
    <x v="8"/>
    <s v="Allianz Lebensversicherungs-AG"/>
    <x v="22"/>
    <x v="0"/>
    <x v="0"/>
    <x v="0"/>
    <n v="0"/>
    <n v="0"/>
    <s v="Calculated share of cross-border GWP"/>
    <x v="0"/>
    <s v="Life"/>
    <x v="0"/>
  </r>
  <r>
    <s v="LEI/529900Z5H1N62JMB3K96"/>
    <d v="2017-12-31T00:00:00"/>
    <x v="5"/>
    <s v="EUR"/>
    <x v="8"/>
    <s v="Allianz Lebensversicherungs-AG"/>
    <x v="21"/>
    <x v="1"/>
    <x v="3"/>
    <x v="1"/>
    <n v="2100.04"/>
    <n v="2100.04"/>
    <s v="Premiums written"/>
    <x v="3"/>
    <s v="Life"/>
    <x v="0"/>
  </r>
  <r>
    <s v="LEI/529900Z5H1N62JMB3K96"/>
    <d v="2018-12-31T00:00:00"/>
    <x v="5"/>
    <s v="EUR"/>
    <x v="8"/>
    <s v="Allianz Lebensversicherungs-AG"/>
    <x v="22"/>
    <x v="1"/>
    <x v="3"/>
    <x v="1"/>
    <n v="1712.04"/>
    <n v="1712.04"/>
    <s v="Premiums written"/>
    <x v="3"/>
    <s v="Life"/>
    <x v="1"/>
  </r>
  <r>
    <s v="LEI/529900Z5H1N62JMB3K96"/>
    <d v="2018-12-31T00:00:00"/>
    <x v="5"/>
    <s v="EUR"/>
    <x v="8"/>
    <s v="Allianz Lebensversicherungs-AG"/>
    <x v="21"/>
    <x v="1"/>
    <x v="3"/>
    <x v="1"/>
    <n v="2084.29"/>
    <n v="2084.29"/>
    <s v="Premiums written"/>
    <x v="3"/>
    <s v="Life"/>
    <x v="1"/>
  </r>
  <r>
    <s v="LEI/529900Z5H1N62JMB3K96"/>
    <d v="2017-12-31T00:00:00"/>
    <x v="5"/>
    <s v="EUR"/>
    <x v="8"/>
    <s v="Allianz Lebensversicherungs-AG"/>
    <x v="22"/>
    <x v="1"/>
    <x v="3"/>
    <x v="1"/>
    <n v="1630.5"/>
    <n v="1630.5"/>
    <s v="Premiums written"/>
    <x v="3"/>
    <s v="Life"/>
    <x v="0"/>
  </r>
  <r>
    <s v="LEI/3912001YBM7XTO24AI56"/>
    <d v="2018-12-31T00:00:00"/>
    <x v="0"/>
    <s v="EUR"/>
    <x v="8"/>
    <s v="CG Car-Garantie Versicherungs-AG"/>
    <x v="5"/>
    <x v="0"/>
    <x v="0"/>
    <x v="0"/>
    <n v="0"/>
    <n v="0"/>
    <s v="Calculated share of cross-border GWP"/>
    <x v="0"/>
    <e v="#N/A"/>
    <x v="1"/>
  </r>
  <r>
    <s v="LEI/3912001YBM7XTO24AI56"/>
    <d v="2018-12-31T00:00:00"/>
    <x v="0"/>
    <s v="EUR"/>
    <x v="8"/>
    <s v="CG Car-Garantie Versicherungs-AG"/>
    <x v="1"/>
    <x v="0"/>
    <x v="0"/>
    <x v="0"/>
    <n v="0"/>
    <n v="0"/>
    <s v="Calculated share of cross-border GWP"/>
    <x v="0"/>
    <s v="Non-Life"/>
    <x v="1"/>
  </r>
  <r>
    <s v="LEI/3912001YBM7XTO24AI56"/>
    <d v="2018-12-31T00:00:00"/>
    <x v="0"/>
    <s v="EUR"/>
    <x v="8"/>
    <s v="CG Car-Garantie Versicherungs-AG"/>
    <x v="1"/>
    <x v="1"/>
    <x v="3"/>
    <x v="1"/>
    <n v="528648.04"/>
    <n v="528648.04"/>
    <s v="Premiums written"/>
    <x v="3"/>
    <s v="Non-Life"/>
    <x v="1"/>
  </r>
  <r>
    <s v="LEI/3912002AKZSFE3SEHP95"/>
    <d v="2017-12-31T00:00:00"/>
    <x v="0"/>
    <s v="EUR"/>
    <x v="8"/>
    <s v="Real Garant Versicherung Aktiengesellschaft"/>
    <x v="5"/>
    <x v="0"/>
    <x v="0"/>
    <x v="0"/>
    <n v="0"/>
    <n v="0"/>
    <s v="Calculated share of cross-border GWP"/>
    <x v="0"/>
    <e v="#N/A"/>
    <x v="0"/>
  </r>
  <r>
    <s v="LEI/3912002AKZSFE3SEHP95"/>
    <d v="2016-12-31T00:00:00"/>
    <x v="0"/>
    <s v="EUR"/>
    <x v="8"/>
    <s v="Real Garant Versicherung Aktiengesellschaft"/>
    <x v="15"/>
    <x v="0"/>
    <x v="0"/>
    <x v="0"/>
    <n v="0"/>
    <n v="0"/>
    <s v="Calculated share of cross-border GWP"/>
    <x v="0"/>
    <s v="Non-Life"/>
    <x v="2"/>
  </r>
  <r>
    <s v="LEI/3912002AKZSFE3SEHP95"/>
    <d v="2016-12-31T00:00:00"/>
    <x v="0"/>
    <s v="EUR"/>
    <x v="8"/>
    <s v="Real Garant Versicherung Aktiengesellschaft"/>
    <x v="5"/>
    <x v="0"/>
    <x v="0"/>
    <x v="0"/>
    <n v="0"/>
    <n v="0"/>
    <s v="Calculated share of cross-border GWP"/>
    <x v="0"/>
    <e v="#N/A"/>
    <x v="2"/>
  </r>
  <r>
    <s v="LEI/3912002AKZSFE3SEHP95"/>
    <d v="2017-12-31T00:00:00"/>
    <x v="0"/>
    <s v="EUR"/>
    <x v="8"/>
    <s v="Real Garant Versicherung Aktiengesellschaft"/>
    <x v="15"/>
    <x v="0"/>
    <x v="0"/>
    <x v="0"/>
    <n v="0"/>
    <n v="0"/>
    <s v="Calculated share of cross-border GWP"/>
    <x v="0"/>
    <s v="Non-Life"/>
    <x v="0"/>
  </r>
  <r>
    <s v="LEI/3912002AKZSFE3SEHP95"/>
    <d v="2018-12-31T00:00:00"/>
    <x v="0"/>
    <s v="EUR"/>
    <x v="8"/>
    <s v="Real Garant Versicherung Aktiengesellschaft"/>
    <x v="5"/>
    <x v="0"/>
    <x v="0"/>
    <x v="0"/>
    <n v="0"/>
    <n v="0"/>
    <s v="Calculated share of cross-border GWP"/>
    <x v="0"/>
    <e v="#N/A"/>
    <x v="1"/>
  </r>
  <r>
    <s v="LEI/3912002AKZSFE3SEHP95"/>
    <d v="2018-12-31T00:00:00"/>
    <x v="0"/>
    <s v="EUR"/>
    <x v="8"/>
    <s v="Real Garant Versicherung Aktiengesellschaft"/>
    <x v="15"/>
    <x v="0"/>
    <x v="0"/>
    <x v="0"/>
    <n v="0"/>
    <n v="0"/>
    <s v="Calculated share of cross-border GWP"/>
    <x v="0"/>
    <s v="Non-Life"/>
    <x v="1"/>
  </r>
  <r>
    <s v="LEI/3912002AKZSFE3SEHP95"/>
    <d v="2016-12-31T00:00:00"/>
    <x v="0"/>
    <s v="EUR"/>
    <x v="8"/>
    <s v="Real Garant Versicherung Aktiengesellschaft"/>
    <x v="15"/>
    <x v="1"/>
    <x v="3"/>
    <x v="1"/>
    <n v="97098"/>
    <n v="97098"/>
    <s v="Premiums written"/>
    <x v="3"/>
    <s v="Non-Life"/>
    <x v="2"/>
  </r>
  <r>
    <s v="LEI/3912002AKZSFE3SEHP95"/>
    <d v="2017-12-31T00:00:00"/>
    <x v="0"/>
    <s v="EUR"/>
    <x v="8"/>
    <s v="Real Garant Versicherung Aktiengesellschaft"/>
    <x v="15"/>
    <x v="1"/>
    <x v="3"/>
    <x v="1"/>
    <n v="68360.990000000005"/>
    <n v="68360.990000000005"/>
    <s v="Premiums written"/>
    <x v="3"/>
    <s v="Non-Life"/>
    <x v="0"/>
  </r>
  <r>
    <s v="LEI/3912002AKZSFE3SEHP95"/>
    <d v="2018-12-31T00:00:00"/>
    <x v="0"/>
    <s v="EUR"/>
    <x v="8"/>
    <s v="Real Garant Versicherung Aktiengesellschaft"/>
    <x v="15"/>
    <x v="1"/>
    <x v="3"/>
    <x v="1"/>
    <n v="137674.46"/>
    <n v="137674.46"/>
    <s v="Premiums written"/>
    <x v="3"/>
    <s v="Non-Life"/>
    <x v="1"/>
  </r>
  <r>
    <s v="LEI/3912006CHI0PF4QZGM61"/>
    <d v="2017-12-31T00:00:00"/>
    <x v="0"/>
    <s v="EUR"/>
    <x v="8"/>
    <s v="MSIG Insurance Europe AG"/>
    <x v="4"/>
    <x v="0"/>
    <x v="0"/>
    <x v="0"/>
    <n v="0.01"/>
    <n v="0.01"/>
    <s v="Calculated share of cross-border GWP"/>
    <x v="0"/>
    <s v="Non-Life"/>
    <x v="0"/>
  </r>
  <r>
    <s v="LEI/3912006CHI0PF4QZGM61"/>
    <d v="2016-12-31T00:00:00"/>
    <x v="0"/>
    <s v="EUR"/>
    <x v="8"/>
    <s v="MSIG Europe AG"/>
    <x v="5"/>
    <x v="0"/>
    <x v="0"/>
    <x v="0"/>
    <n v="0.01"/>
    <n v="0.01"/>
    <s v="Calculated share of cross-border GWP"/>
    <x v="0"/>
    <e v="#N/A"/>
    <x v="2"/>
  </r>
  <r>
    <s v="LEI/3912006CHI0PF4QZGM61"/>
    <d v="2018-12-31T00:00:00"/>
    <x v="0"/>
    <s v="EUR"/>
    <x v="8"/>
    <s v="MSIG Insurance Europe AG"/>
    <x v="20"/>
    <x v="0"/>
    <x v="0"/>
    <x v="0"/>
    <n v="0.02"/>
    <n v="0.02"/>
    <s v="Calculated share of cross-border GWP"/>
    <x v="0"/>
    <s v="Non-Life"/>
    <x v="1"/>
  </r>
  <r>
    <s v="LEI/3912006CHI0PF4QZGM61"/>
    <d v="2018-12-31T00:00:00"/>
    <x v="0"/>
    <s v="EUR"/>
    <x v="8"/>
    <s v="MSIG Insurance Europe AG"/>
    <x v="3"/>
    <x v="0"/>
    <x v="0"/>
    <x v="0"/>
    <n v="0"/>
    <n v="0"/>
    <s v="Calculated share of cross-border GWP"/>
    <x v="0"/>
    <s v="Non-Life"/>
    <x v="1"/>
  </r>
  <r>
    <s v="LEI/3912006CHI0PF4QZGM61"/>
    <d v="2017-12-31T00:00:00"/>
    <x v="0"/>
    <s v="EUR"/>
    <x v="8"/>
    <s v="MSIG Insurance Europe AG"/>
    <x v="7"/>
    <x v="0"/>
    <x v="0"/>
    <x v="0"/>
    <n v="0"/>
    <n v="0"/>
    <s v="Calculated share of cross-border GWP"/>
    <x v="0"/>
    <s v="Non-Life"/>
    <x v="0"/>
  </r>
  <r>
    <s v="LEI/3912006CHI0PF4QZGM61"/>
    <d v="2016-12-31T00:00:00"/>
    <x v="0"/>
    <s v="EUR"/>
    <x v="8"/>
    <s v="MSIG Europe AG"/>
    <x v="4"/>
    <x v="0"/>
    <x v="0"/>
    <x v="0"/>
    <n v="0.01"/>
    <n v="0.01"/>
    <s v="Calculated share of cross-border GWP"/>
    <x v="0"/>
    <s v="Non-Life"/>
    <x v="2"/>
  </r>
  <r>
    <s v="LEI/3912006CHI0PF4QZGM61"/>
    <d v="2018-12-31T00:00:00"/>
    <x v="0"/>
    <s v="EUR"/>
    <x v="8"/>
    <s v="MSIG Insurance Europe AG"/>
    <x v="5"/>
    <x v="0"/>
    <x v="0"/>
    <x v="0"/>
    <n v="0.01"/>
    <n v="0.01"/>
    <s v="Calculated share of cross-border GWP"/>
    <x v="0"/>
    <e v="#N/A"/>
    <x v="1"/>
  </r>
  <r>
    <s v="LEI/3912006CHI0PF4QZGM61"/>
    <d v="2018-12-31T00:00:00"/>
    <x v="0"/>
    <s v="EUR"/>
    <x v="8"/>
    <s v="MSIG Insurance Europe AG"/>
    <x v="4"/>
    <x v="0"/>
    <x v="0"/>
    <x v="0"/>
    <n v="0.01"/>
    <n v="0.01"/>
    <s v="Calculated share of cross-border GWP"/>
    <x v="0"/>
    <s v="Non-Life"/>
    <x v="1"/>
  </r>
  <r>
    <s v="LEI/3912006CHI0PF4QZGM61"/>
    <d v="2016-12-31T00:00:00"/>
    <x v="0"/>
    <s v="EUR"/>
    <x v="8"/>
    <s v="MSIG Europe AG"/>
    <x v="1"/>
    <x v="0"/>
    <x v="0"/>
    <x v="0"/>
    <n v="0.03"/>
    <n v="0.03"/>
    <s v="Calculated share of cross-border GWP"/>
    <x v="0"/>
    <s v="Non-Life"/>
    <x v="2"/>
  </r>
  <r>
    <s v="LEI/3912006CHI0PF4QZGM61"/>
    <d v="2018-12-31T00:00:00"/>
    <x v="0"/>
    <s v="EUR"/>
    <x v="8"/>
    <s v="MSIG Insurance Europe AG"/>
    <x v="7"/>
    <x v="0"/>
    <x v="0"/>
    <x v="0"/>
    <n v="0"/>
    <n v="0"/>
    <s v="Calculated share of cross-border GWP"/>
    <x v="0"/>
    <s v="Non-Life"/>
    <x v="1"/>
  </r>
  <r>
    <s v="LEI/3912006CHI0PF4QZGM61"/>
    <d v="2018-12-31T00:00:00"/>
    <x v="0"/>
    <s v="EUR"/>
    <x v="8"/>
    <s v="MSIG Insurance Europe AG"/>
    <x v="0"/>
    <x v="0"/>
    <x v="0"/>
    <x v="0"/>
    <n v="0"/>
    <n v="0"/>
    <s v="Calculated share of cross-border GWP"/>
    <x v="0"/>
    <s v="Non-Life"/>
    <x v="1"/>
  </r>
  <r>
    <s v="LEI/3912006CHI0PF4QZGM61"/>
    <d v="2016-12-31T00:00:00"/>
    <x v="0"/>
    <s v="EUR"/>
    <x v="8"/>
    <s v="MSIG Europe AG"/>
    <x v="20"/>
    <x v="0"/>
    <x v="0"/>
    <x v="0"/>
    <n v="0.02"/>
    <n v="0.02"/>
    <s v="Calculated share of cross-border GWP"/>
    <x v="0"/>
    <s v="Non-Life"/>
    <x v="2"/>
  </r>
  <r>
    <s v="LEI/3912006CHI0PF4QZGM61"/>
    <d v="2017-12-31T00:00:00"/>
    <x v="0"/>
    <s v="EUR"/>
    <x v="8"/>
    <s v="MSIG Insurance Europe AG"/>
    <x v="6"/>
    <x v="0"/>
    <x v="0"/>
    <x v="0"/>
    <n v="0.02"/>
    <n v="0.02"/>
    <s v="Calculated share of cross-border GWP"/>
    <x v="0"/>
    <s v="Non-Life"/>
    <x v="0"/>
  </r>
  <r>
    <s v="LEI/3912006CHI0PF4QZGM61"/>
    <d v="2018-12-31T00:00:00"/>
    <x v="0"/>
    <s v="EUR"/>
    <x v="8"/>
    <s v="MSIG Insurance Europe AG"/>
    <x v="1"/>
    <x v="0"/>
    <x v="0"/>
    <x v="0"/>
    <n v="0.02"/>
    <n v="0.02"/>
    <s v="Calculated share of cross-border GWP"/>
    <x v="0"/>
    <s v="Non-Life"/>
    <x v="1"/>
  </r>
  <r>
    <s v="LEI/3912006CHI0PF4QZGM61"/>
    <d v="2017-12-31T00:00:00"/>
    <x v="0"/>
    <s v="EUR"/>
    <x v="8"/>
    <s v="MSIG Insurance Europe AG"/>
    <x v="1"/>
    <x v="0"/>
    <x v="0"/>
    <x v="0"/>
    <n v="0.03"/>
    <n v="0.03"/>
    <s v="Calculated share of cross-border GWP"/>
    <x v="0"/>
    <s v="Non-Life"/>
    <x v="0"/>
  </r>
  <r>
    <s v="LEI/3912006CHI0PF4QZGM61"/>
    <d v="2018-12-31T00:00:00"/>
    <x v="0"/>
    <s v="EUR"/>
    <x v="8"/>
    <s v="MSIG Insurance Europe AG"/>
    <x v="6"/>
    <x v="0"/>
    <x v="0"/>
    <x v="0"/>
    <n v="0.02"/>
    <n v="0.02"/>
    <s v="Calculated share of cross-border GWP"/>
    <x v="0"/>
    <s v="Non-Life"/>
    <x v="1"/>
  </r>
  <r>
    <s v="LEI/3912006CHI0PF4QZGM61"/>
    <d v="2016-12-31T00:00:00"/>
    <x v="0"/>
    <s v="EUR"/>
    <x v="8"/>
    <s v="MSIG Europe AG"/>
    <x v="6"/>
    <x v="0"/>
    <x v="0"/>
    <x v="0"/>
    <n v="0.02"/>
    <n v="0.02"/>
    <s v="Calculated share of cross-border GWP"/>
    <x v="0"/>
    <s v="Non-Life"/>
    <x v="2"/>
  </r>
  <r>
    <s v="LEI/3912006CHI0PF4QZGM61"/>
    <d v="2018-12-31T00:00:00"/>
    <x v="0"/>
    <s v="EUR"/>
    <x v="8"/>
    <s v="MSIG Insurance Europe AG"/>
    <x v="33"/>
    <x v="0"/>
    <x v="0"/>
    <x v="0"/>
    <n v="0"/>
    <n v="0"/>
    <s v="Calculated share of cross-border GWP"/>
    <x v="0"/>
    <s v="Non-Life"/>
    <x v="1"/>
  </r>
  <r>
    <s v="LEI/3912006CHI0PF4QZGM61"/>
    <d v="2017-12-31T00:00:00"/>
    <x v="0"/>
    <s v="EUR"/>
    <x v="8"/>
    <s v="MSIG Insurance Europe AG"/>
    <x v="20"/>
    <x v="0"/>
    <x v="0"/>
    <x v="0"/>
    <n v="0.02"/>
    <n v="0.02"/>
    <s v="Calculated share of cross-border GWP"/>
    <x v="0"/>
    <s v="Non-Life"/>
    <x v="0"/>
  </r>
  <r>
    <s v="LEI/3912006CHI0PF4QZGM61"/>
    <d v="2017-12-31T00:00:00"/>
    <x v="0"/>
    <s v="EUR"/>
    <x v="8"/>
    <s v="MSIG Insurance Europe AG"/>
    <x v="5"/>
    <x v="0"/>
    <x v="0"/>
    <x v="0"/>
    <n v="0.01"/>
    <n v="0.01"/>
    <s v="Calculated share of cross-border GWP"/>
    <x v="0"/>
    <e v="#N/A"/>
    <x v="0"/>
  </r>
  <r>
    <s v="LEI/3912006CHI0PF4QZGM61"/>
    <d v="2017-12-31T00:00:00"/>
    <x v="0"/>
    <s v="EUR"/>
    <x v="8"/>
    <s v="MSIG Insurance Europe AG"/>
    <x v="4"/>
    <x v="1"/>
    <x v="1"/>
    <x v="1"/>
    <n v="163129.48000000001"/>
    <n v="163129.48000000001"/>
    <s v="Premiums written"/>
    <x v="1"/>
    <s v="Non-Life"/>
    <x v="0"/>
  </r>
  <r>
    <s v="LEI/3912006CHI0PF4QZGM61"/>
    <d v="2018-12-31T00:00:00"/>
    <x v="0"/>
    <s v="EUR"/>
    <x v="8"/>
    <s v="MSIG Insurance Europe AG"/>
    <x v="1"/>
    <x v="1"/>
    <x v="1"/>
    <x v="1"/>
    <n v="1032512.08"/>
    <n v="1032512.08"/>
    <s v="Premiums written"/>
    <x v="1"/>
    <s v="Non-Life"/>
    <x v="1"/>
  </r>
  <r>
    <s v="LEI/3912006CHI0PF4QZGM61"/>
    <d v="2017-12-31T00:00:00"/>
    <x v="0"/>
    <s v="EUR"/>
    <x v="8"/>
    <s v="MSIG Insurance Europe AG"/>
    <x v="20"/>
    <x v="1"/>
    <x v="1"/>
    <x v="1"/>
    <n v="731841.44"/>
    <n v="731841.44"/>
    <s v="Premiums written"/>
    <x v="1"/>
    <s v="Non-Life"/>
    <x v="0"/>
  </r>
  <r>
    <s v="LEI/3912006CHI0PF4QZGM61"/>
    <d v="2017-12-31T00:00:00"/>
    <x v="0"/>
    <s v="EUR"/>
    <x v="8"/>
    <s v="MSIG Insurance Europe AG"/>
    <x v="1"/>
    <x v="1"/>
    <x v="1"/>
    <x v="1"/>
    <n v="1757362.15"/>
    <n v="1757362.15"/>
    <s v="Premiums written"/>
    <x v="1"/>
    <s v="Non-Life"/>
    <x v="0"/>
  </r>
  <r>
    <s v="LEI/3912006CHI0PF4QZGM61"/>
    <d v="2016-12-31T00:00:00"/>
    <x v="0"/>
    <s v="EUR"/>
    <x v="8"/>
    <s v="MSIG Europe AG"/>
    <x v="6"/>
    <x v="1"/>
    <x v="1"/>
    <x v="1"/>
    <n v="1074966.05"/>
    <n v="1074966.05"/>
    <s v="Premiums written"/>
    <x v="1"/>
    <s v="Non-Life"/>
    <x v="2"/>
  </r>
  <r>
    <s v="LEI/3912006CHI0PF4QZGM61"/>
    <d v="2018-12-31T00:00:00"/>
    <x v="0"/>
    <s v="EUR"/>
    <x v="8"/>
    <s v="MSIG Insurance Europe AG"/>
    <x v="33"/>
    <x v="1"/>
    <x v="1"/>
    <x v="1"/>
    <n v="7131.06"/>
    <n v="7131.06"/>
    <s v="Premiums written"/>
    <x v="1"/>
    <s v="Non-Life"/>
    <x v="1"/>
  </r>
  <r>
    <s v="LEI/3912006CHI0PF4QZGM61"/>
    <d v="2018-12-31T00:00:00"/>
    <x v="0"/>
    <s v="EUR"/>
    <x v="8"/>
    <s v="MSIG Insurance Europe AG"/>
    <x v="20"/>
    <x v="1"/>
    <x v="1"/>
    <x v="1"/>
    <n v="612923.13"/>
    <n v="612923.13"/>
    <s v="Premiums written"/>
    <x v="1"/>
    <s v="Non-Life"/>
    <x v="1"/>
  </r>
  <r>
    <s v="LEI/3912006CHI0PF4QZGM61"/>
    <d v="2016-12-31T00:00:00"/>
    <x v="0"/>
    <s v="EUR"/>
    <x v="8"/>
    <s v="MSIG Europe AG"/>
    <x v="4"/>
    <x v="1"/>
    <x v="1"/>
    <x v="1"/>
    <n v="219042.03"/>
    <n v="219042.03"/>
    <s v="Premiums written"/>
    <x v="1"/>
    <s v="Non-Life"/>
    <x v="2"/>
  </r>
  <r>
    <s v="LEI/3912006CHI0PF4QZGM61"/>
    <d v="2018-12-31T00:00:00"/>
    <x v="0"/>
    <s v="EUR"/>
    <x v="8"/>
    <s v="MSIG Insurance Europe AG"/>
    <x v="6"/>
    <x v="1"/>
    <x v="1"/>
    <x v="1"/>
    <n v="1137061.21"/>
    <n v="1137061.21"/>
    <s v="Premiums written"/>
    <x v="1"/>
    <s v="Non-Life"/>
    <x v="1"/>
  </r>
  <r>
    <s v="LEI/3912006CHI0PF4QZGM61"/>
    <d v="2018-12-31T00:00:00"/>
    <x v="0"/>
    <s v="EUR"/>
    <x v="8"/>
    <s v="MSIG Insurance Europe AG"/>
    <x v="0"/>
    <x v="1"/>
    <x v="1"/>
    <x v="1"/>
    <n v="119952.98"/>
    <n v="119952.98"/>
    <s v="Premiums written"/>
    <x v="1"/>
    <s v="Non-Life"/>
    <x v="1"/>
  </r>
  <r>
    <s v="LEI/3912006CHI0PF4QZGM61"/>
    <d v="2018-12-31T00:00:00"/>
    <x v="0"/>
    <s v="EUR"/>
    <x v="8"/>
    <s v="MSIG Insurance Europe AG"/>
    <x v="4"/>
    <x v="1"/>
    <x v="1"/>
    <x v="1"/>
    <n v="194507.72"/>
    <n v="194507.72"/>
    <s v="Premiums written"/>
    <x v="1"/>
    <s v="Non-Life"/>
    <x v="1"/>
  </r>
  <r>
    <s v="LEI/3912006CHI0PF4QZGM61"/>
    <d v="2016-12-31T00:00:00"/>
    <x v="0"/>
    <s v="EUR"/>
    <x v="8"/>
    <s v="MSIG Europe AG"/>
    <x v="1"/>
    <x v="1"/>
    <x v="1"/>
    <x v="1"/>
    <n v="2047830.56"/>
    <n v="2047830.56"/>
    <s v="Premiums written"/>
    <x v="1"/>
    <s v="Non-Life"/>
    <x v="2"/>
  </r>
  <r>
    <s v="LEI/3912006CHI0PF4QZGM61"/>
    <d v="2018-12-31T00:00:00"/>
    <x v="0"/>
    <s v="EUR"/>
    <x v="8"/>
    <s v="MSIG Insurance Europe AG"/>
    <x v="7"/>
    <x v="1"/>
    <x v="1"/>
    <x v="1"/>
    <n v="5152"/>
    <n v="5152"/>
    <s v="Premiums written"/>
    <x v="1"/>
    <s v="Non-Life"/>
    <x v="1"/>
  </r>
  <r>
    <s v="LEI/3912006CHI0PF4QZGM61"/>
    <d v="2017-12-31T00:00:00"/>
    <x v="0"/>
    <s v="EUR"/>
    <x v="8"/>
    <s v="MSIG Insurance Europe AG"/>
    <x v="7"/>
    <x v="1"/>
    <x v="1"/>
    <x v="1"/>
    <n v="1912"/>
    <n v="1912"/>
    <s v="Premiums written"/>
    <x v="1"/>
    <s v="Non-Life"/>
    <x v="0"/>
  </r>
  <r>
    <s v="LEI/3912006CHI0PF4QZGM61"/>
    <d v="2018-12-31T00:00:00"/>
    <x v="0"/>
    <s v="EUR"/>
    <x v="8"/>
    <s v="MSIG Insurance Europe AG"/>
    <x v="3"/>
    <x v="1"/>
    <x v="1"/>
    <x v="1"/>
    <n v="31189.86"/>
    <n v="31189.86"/>
    <s v="Premiums written"/>
    <x v="1"/>
    <s v="Non-Life"/>
    <x v="1"/>
  </r>
  <r>
    <s v="LEI/3912006CHI0PF4QZGM61"/>
    <d v="2016-12-31T00:00:00"/>
    <x v="0"/>
    <s v="EUR"/>
    <x v="8"/>
    <s v="MSIG Europe AG"/>
    <x v="20"/>
    <x v="1"/>
    <x v="1"/>
    <x v="1"/>
    <n v="669170.16"/>
    <n v="669170.16"/>
    <s v="Premiums written"/>
    <x v="1"/>
    <s v="Non-Life"/>
    <x v="2"/>
  </r>
  <r>
    <s v="LEI/3912006CHI0PF4QZGM61"/>
    <d v="2017-12-31T00:00:00"/>
    <x v="0"/>
    <s v="EUR"/>
    <x v="8"/>
    <s v="MSIG Insurance Europe AG"/>
    <x v="6"/>
    <x v="1"/>
    <x v="1"/>
    <x v="1"/>
    <n v="1014089.67"/>
    <n v="1014089.67"/>
    <s v="Premiums written"/>
    <x v="1"/>
    <s v="Non-Life"/>
    <x v="0"/>
  </r>
  <r>
    <s v="LEI/3912006CHI0PF4QZGM61"/>
    <d v="2018-12-31T00:00:00"/>
    <x v="0"/>
    <s v="EUR"/>
    <x v="8"/>
    <s v="MSIG Insurance Europe AG"/>
    <x v="6"/>
    <x v="1"/>
    <x v="1"/>
    <x v="2"/>
    <n v="324891.59000000003"/>
    <n v="324891.59000000003"/>
    <s v="Claims incurred"/>
    <x v="1"/>
    <s v="Non-Life"/>
    <x v="1"/>
  </r>
  <r>
    <s v="LEI/3912006CHI0PF4QZGM61"/>
    <d v="2018-12-31T00:00:00"/>
    <x v="0"/>
    <s v="EUR"/>
    <x v="8"/>
    <s v="MSIG Insurance Europe AG"/>
    <x v="3"/>
    <x v="1"/>
    <x v="1"/>
    <x v="2"/>
    <n v="57893.62"/>
    <n v="57893.62"/>
    <s v="Claims incurred"/>
    <x v="1"/>
    <s v="Non-Life"/>
    <x v="1"/>
  </r>
  <r>
    <s v="LEI/3912006CHI0PF4QZGM61"/>
    <d v="2016-12-31T00:00:00"/>
    <x v="0"/>
    <s v="EUR"/>
    <x v="8"/>
    <s v="MSIG Europe AG"/>
    <x v="6"/>
    <x v="1"/>
    <x v="1"/>
    <x v="2"/>
    <n v="656025.85"/>
    <n v="656025.85"/>
    <s v="Claims incurred"/>
    <x v="1"/>
    <s v="Non-Life"/>
    <x v="2"/>
  </r>
  <r>
    <s v="LEI/3912006CHI0PF4QZGM61"/>
    <d v="2017-12-31T00:00:00"/>
    <x v="0"/>
    <s v="EUR"/>
    <x v="8"/>
    <s v="MSIG Insurance Europe AG"/>
    <x v="4"/>
    <x v="1"/>
    <x v="1"/>
    <x v="2"/>
    <n v="-36653.86"/>
    <n v="-36653.86"/>
    <s v="Claims incurred"/>
    <x v="1"/>
    <s v="Non-Life"/>
    <x v="0"/>
  </r>
  <r>
    <s v="LEI/3912006CHI0PF4QZGM61"/>
    <d v="2018-12-31T00:00:00"/>
    <x v="0"/>
    <s v="EUR"/>
    <x v="8"/>
    <s v="MSIG Insurance Europe AG"/>
    <x v="1"/>
    <x v="1"/>
    <x v="1"/>
    <x v="2"/>
    <n v="-283067.46999999997"/>
    <n v="-283067.46999999997"/>
    <s v="Claims incurred"/>
    <x v="1"/>
    <s v="Non-Life"/>
    <x v="1"/>
  </r>
  <r>
    <s v="LEI/3912006CHI0PF4QZGM61"/>
    <d v="2018-12-31T00:00:00"/>
    <x v="0"/>
    <s v="EUR"/>
    <x v="8"/>
    <s v="MSIG Insurance Europe AG"/>
    <x v="8"/>
    <x v="1"/>
    <x v="1"/>
    <x v="2"/>
    <n v="565.41"/>
    <n v="565.41"/>
    <s v="Claims incurred"/>
    <x v="1"/>
    <s v="Non-Life"/>
    <x v="1"/>
  </r>
  <r>
    <s v="LEI/3912006CHI0PF4QZGM61"/>
    <d v="2017-12-31T00:00:00"/>
    <x v="0"/>
    <s v="EUR"/>
    <x v="8"/>
    <s v="MSIG Insurance Europe AG"/>
    <x v="6"/>
    <x v="1"/>
    <x v="1"/>
    <x v="2"/>
    <n v="-162013.85"/>
    <n v="-162013.85"/>
    <s v="Claims incurred"/>
    <x v="1"/>
    <s v="Non-Life"/>
    <x v="0"/>
  </r>
  <r>
    <s v="LEI/3912006CHI0PF4QZGM61"/>
    <d v="2018-12-31T00:00:00"/>
    <x v="0"/>
    <s v="EUR"/>
    <x v="8"/>
    <s v="MSIG Insurance Europe AG"/>
    <x v="4"/>
    <x v="1"/>
    <x v="1"/>
    <x v="2"/>
    <n v="14208.36"/>
    <n v="14208.36"/>
    <s v="Claims incurred"/>
    <x v="1"/>
    <s v="Non-Life"/>
    <x v="1"/>
  </r>
  <r>
    <s v="LEI/3912006CHI0PF4QZGM61"/>
    <d v="2016-12-31T00:00:00"/>
    <x v="0"/>
    <s v="EUR"/>
    <x v="8"/>
    <s v="MSIG Europe AG"/>
    <x v="4"/>
    <x v="1"/>
    <x v="1"/>
    <x v="2"/>
    <n v="107663.74"/>
    <n v="107663.74"/>
    <s v="Claims incurred"/>
    <x v="1"/>
    <s v="Non-Life"/>
    <x v="2"/>
  </r>
  <r>
    <s v="LEI/3912006CHI0PF4QZGM61"/>
    <d v="2018-12-31T00:00:00"/>
    <x v="0"/>
    <s v="EUR"/>
    <x v="8"/>
    <s v="MSIG Insurance Europe AG"/>
    <x v="0"/>
    <x v="1"/>
    <x v="1"/>
    <x v="2"/>
    <n v="40603.46"/>
    <n v="40603.46"/>
    <s v="Claims incurred"/>
    <x v="1"/>
    <s v="Non-Life"/>
    <x v="1"/>
  </r>
  <r>
    <s v="LEI/3912006CHI0PF4QZGM61"/>
    <d v="2018-12-31T00:00:00"/>
    <x v="0"/>
    <s v="EUR"/>
    <x v="8"/>
    <s v="MSIG Insurance Europe AG"/>
    <x v="20"/>
    <x v="1"/>
    <x v="1"/>
    <x v="2"/>
    <n v="186285.39"/>
    <n v="186285.39"/>
    <s v="Claims incurred"/>
    <x v="1"/>
    <s v="Non-Life"/>
    <x v="1"/>
  </r>
  <r>
    <s v="LEI/3912006CHI0PF4QZGM61"/>
    <d v="2018-12-31T00:00:00"/>
    <x v="0"/>
    <s v="EUR"/>
    <x v="8"/>
    <s v="MSIG Insurance Europe AG"/>
    <x v="33"/>
    <x v="1"/>
    <x v="1"/>
    <x v="2"/>
    <n v="14664.39"/>
    <n v="14664.39"/>
    <s v="Claims incurred"/>
    <x v="1"/>
    <s v="Non-Life"/>
    <x v="1"/>
  </r>
  <r>
    <s v="LEI/3912006CHI0PF4QZGM61"/>
    <d v="2017-12-31T00:00:00"/>
    <x v="0"/>
    <s v="EUR"/>
    <x v="8"/>
    <s v="MSIG Insurance Europe AG"/>
    <x v="20"/>
    <x v="1"/>
    <x v="1"/>
    <x v="2"/>
    <n v="-61645.18"/>
    <n v="-61645.18"/>
    <s v="Claims incurred"/>
    <x v="1"/>
    <s v="Non-Life"/>
    <x v="0"/>
  </r>
  <r>
    <s v="LEI/3912006CHI0PF4QZGM61"/>
    <d v="2016-12-31T00:00:00"/>
    <x v="0"/>
    <s v="EUR"/>
    <x v="8"/>
    <s v="MSIG Europe AG"/>
    <x v="0"/>
    <x v="1"/>
    <x v="1"/>
    <x v="2"/>
    <n v="9077.51"/>
    <n v="9077.51"/>
    <s v="Claims incurred"/>
    <x v="1"/>
    <s v="Non-Life"/>
    <x v="2"/>
  </r>
  <r>
    <s v="LEI/3912006CHI0PF4QZGM61"/>
    <d v="2016-12-31T00:00:00"/>
    <x v="0"/>
    <s v="EUR"/>
    <x v="8"/>
    <s v="MSIG Europe AG"/>
    <x v="8"/>
    <x v="1"/>
    <x v="1"/>
    <x v="2"/>
    <n v="460.85"/>
    <n v="460.85"/>
    <s v="Claims incurred"/>
    <x v="1"/>
    <s v="Non-Life"/>
    <x v="2"/>
  </r>
  <r>
    <s v="LEI/3912006CHI0PF4QZGM61"/>
    <d v="2016-12-31T00:00:00"/>
    <x v="0"/>
    <s v="EUR"/>
    <x v="8"/>
    <s v="MSIG Europe AG"/>
    <x v="33"/>
    <x v="1"/>
    <x v="1"/>
    <x v="2"/>
    <n v="1738.08"/>
    <n v="1738.08"/>
    <s v="Claims incurred"/>
    <x v="1"/>
    <s v="Non-Life"/>
    <x v="2"/>
  </r>
  <r>
    <s v="LEI/3912006CHI0PF4QZGM61"/>
    <d v="2016-12-31T00:00:00"/>
    <x v="0"/>
    <s v="EUR"/>
    <x v="8"/>
    <s v="MSIG Europe AG"/>
    <x v="3"/>
    <x v="1"/>
    <x v="1"/>
    <x v="2"/>
    <n v="3850.55"/>
    <n v="3850.55"/>
    <s v="Claims incurred"/>
    <x v="1"/>
    <s v="Non-Life"/>
    <x v="2"/>
  </r>
  <r>
    <s v="LEI/3912006CHI0PF4QZGM61"/>
    <d v="2017-12-31T00:00:00"/>
    <x v="0"/>
    <s v="EUR"/>
    <x v="8"/>
    <s v="MSIG Insurance Europe AG"/>
    <x v="1"/>
    <x v="1"/>
    <x v="1"/>
    <x v="2"/>
    <n v="294417.11"/>
    <n v="294417.11"/>
    <s v="Claims incurred"/>
    <x v="1"/>
    <s v="Non-Life"/>
    <x v="0"/>
  </r>
  <r>
    <s v="LEI/3912006CHI0PF4QZGM61"/>
    <d v="2016-12-31T00:00:00"/>
    <x v="0"/>
    <s v="EUR"/>
    <x v="8"/>
    <s v="MSIG Europe AG"/>
    <x v="14"/>
    <x v="1"/>
    <x v="1"/>
    <x v="2"/>
    <n v="73.25"/>
    <n v="73.25"/>
    <s v="Claims incurred"/>
    <x v="1"/>
    <s v="Non-Life"/>
    <x v="2"/>
  </r>
  <r>
    <s v="LEI/3912006CHI0PF4QZGM61"/>
    <d v="2016-12-31T00:00:00"/>
    <x v="0"/>
    <s v="EUR"/>
    <x v="8"/>
    <s v="MSIG Europe AG"/>
    <x v="1"/>
    <x v="1"/>
    <x v="1"/>
    <x v="2"/>
    <n v="1222864.1399999999"/>
    <n v="1222864.1399999999"/>
    <s v="Claims incurred"/>
    <x v="1"/>
    <s v="Non-Life"/>
    <x v="2"/>
  </r>
  <r>
    <s v="LEI/3912006CHI0PF4QZGM61"/>
    <d v="2016-12-31T00:00:00"/>
    <x v="0"/>
    <s v="EUR"/>
    <x v="8"/>
    <s v="MSIG Europe AG"/>
    <x v="7"/>
    <x v="1"/>
    <x v="1"/>
    <x v="2"/>
    <n v="927.64"/>
    <n v="927.64"/>
    <s v="Claims incurred"/>
    <x v="1"/>
    <s v="Non-Life"/>
    <x v="2"/>
  </r>
  <r>
    <s v="LEI/3912006CHI0PF4QZGM61"/>
    <d v="2016-12-31T00:00:00"/>
    <x v="0"/>
    <s v="EUR"/>
    <x v="8"/>
    <s v="MSIG Europe AG"/>
    <x v="20"/>
    <x v="1"/>
    <x v="1"/>
    <x v="2"/>
    <n v="112557.35"/>
    <n v="112557.35"/>
    <s v="Claims incurred"/>
    <x v="1"/>
    <s v="Non-Life"/>
    <x v="2"/>
  </r>
  <r>
    <s v="LEI/3912006CHI0PF4QZGM61"/>
    <d v="2018-12-31T00:00:00"/>
    <x v="0"/>
    <s v="EUR"/>
    <x v="8"/>
    <s v="MSIG Insurance Europe AG"/>
    <x v="20"/>
    <x v="1"/>
    <x v="1"/>
    <x v="3"/>
    <n v="283086.86"/>
    <n v="283086.86"/>
    <s v="Commissions"/>
    <x v="1"/>
    <s v="Non-Life"/>
    <x v="1"/>
  </r>
  <r>
    <s v="LEI/3912006CHI0PF4QZGM61"/>
    <d v="2016-12-31T00:00:00"/>
    <x v="0"/>
    <s v="EUR"/>
    <x v="8"/>
    <s v="MSIG Europe AG"/>
    <x v="1"/>
    <x v="1"/>
    <x v="1"/>
    <x v="3"/>
    <n v="437693.66"/>
    <n v="437693.66"/>
    <s v="Commissions"/>
    <x v="1"/>
    <s v="Non-Life"/>
    <x v="2"/>
  </r>
  <r>
    <s v="LEI/3912006CHI0PF4QZGM61"/>
    <d v="2018-12-31T00:00:00"/>
    <x v="0"/>
    <s v="EUR"/>
    <x v="8"/>
    <s v="MSIG Insurance Europe AG"/>
    <x v="33"/>
    <x v="1"/>
    <x v="1"/>
    <x v="3"/>
    <n v="1161.99"/>
    <n v="1161.99"/>
    <s v="Commissions"/>
    <x v="1"/>
    <s v="Non-Life"/>
    <x v="1"/>
  </r>
  <r>
    <s v="LEI/3912006CHI0PF4QZGM61"/>
    <d v="2017-12-31T00:00:00"/>
    <x v="0"/>
    <s v="EUR"/>
    <x v="8"/>
    <s v="MSIG Insurance Europe AG"/>
    <x v="4"/>
    <x v="1"/>
    <x v="1"/>
    <x v="3"/>
    <n v="47436.21"/>
    <n v="47436.21"/>
    <s v="Commissions"/>
    <x v="1"/>
    <s v="Non-Life"/>
    <x v="0"/>
  </r>
  <r>
    <s v="LEI/3912006CHI0PF4QZGM61"/>
    <d v="2017-12-31T00:00:00"/>
    <x v="0"/>
    <s v="EUR"/>
    <x v="8"/>
    <s v="MSIG Insurance Europe AG"/>
    <x v="3"/>
    <x v="1"/>
    <x v="1"/>
    <x v="3"/>
    <n v="111.3"/>
    <n v="111.3"/>
    <s v="Commissions"/>
    <x v="1"/>
    <s v="Non-Life"/>
    <x v="0"/>
  </r>
  <r>
    <s v="LEI/3912006CHI0PF4QZGM61"/>
    <d v="2018-12-31T00:00:00"/>
    <x v="0"/>
    <s v="EUR"/>
    <x v="8"/>
    <s v="MSIG Insurance Europe AG"/>
    <x v="1"/>
    <x v="1"/>
    <x v="1"/>
    <x v="3"/>
    <n v="387020.46"/>
    <n v="387020.46"/>
    <s v="Commissions"/>
    <x v="1"/>
    <s v="Non-Life"/>
    <x v="1"/>
  </r>
  <r>
    <s v="LEI/3912006CHI0PF4QZGM61"/>
    <d v="2016-12-31T00:00:00"/>
    <x v="0"/>
    <s v="EUR"/>
    <x v="8"/>
    <s v="MSIG Europe AG"/>
    <x v="6"/>
    <x v="1"/>
    <x v="1"/>
    <x v="3"/>
    <n v="122711.86"/>
    <n v="122711.86"/>
    <s v="Commissions"/>
    <x v="1"/>
    <s v="Non-Life"/>
    <x v="2"/>
  </r>
  <r>
    <s v="LEI/3912006CHI0PF4QZGM61"/>
    <d v="2017-12-31T00:00:00"/>
    <x v="0"/>
    <s v="EUR"/>
    <x v="8"/>
    <s v="MSIG Insurance Europe AG"/>
    <x v="0"/>
    <x v="1"/>
    <x v="1"/>
    <x v="3"/>
    <n v="800.65"/>
    <n v="800.65"/>
    <s v="Commissions"/>
    <x v="1"/>
    <s v="Non-Life"/>
    <x v="0"/>
  </r>
  <r>
    <s v="LEI/3912006CHI0PF4QZGM61"/>
    <d v="2017-12-31T00:00:00"/>
    <x v="0"/>
    <s v="EUR"/>
    <x v="8"/>
    <s v="MSIG Insurance Europe AG"/>
    <x v="7"/>
    <x v="1"/>
    <x v="1"/>
    <x v="3"/>
    <n v="375.62"/>
    <n v="375.62"/>
    <s v="Commissions"/>
    <x v="1"/>
    <s v="Non-Life"/>
    <x v="0"/>
  </r>
  <r>
    <s v="LEI/3912006CHI0PF4QZGM61"/>
    <d v="2016-12-31T00:00:00"/>
    <x v="0"/>
    <s v="EUR"/>
    <x v="8"/>
    <s v="MSIG Europe AG"/>
    <x v="20"/>
    <x v="1"/>
    <x v="1"/>
    <x v="3"/>
    <n v="154391.46"/>
    <n v="154391.46"/>
    <s v="Commissions"/>
    <x v="1"/>
    <s v="Non-Life"/>
    <x v="2"/>
  </r>
  <r>
    <s v="LEI/3912006CHI0PF4QZGM61"/>
    <d v="2018-12-31T00:00:00"/>
    <x v="0"/>
    <s v="EUR"/>
    <x v="8"/>
    <s v="MSIG Insurance Europe AG"/>
    <x v="4"/>
    <x v="1"/>
    <x v="1"/>
    <x v="3"/>
    <n v="60393.55"/>
    <n v="60393.55"/>
    <s v="Commissions"/>
    <x v="1"/>
    <s v="Non-Life"/>
    <x v="1"/>
  </r>
  <r>
    <s v="LEI/3912006CHI0PF4QZGM61"/>
    <d v="2016-12-31T00:00:00"/>
    <x v="0"/>
    <s v="EUR"/>
    <x v="8"/>
    <s v="MSIG Europe AG"/>
    <x v="4"/>
    <x v="1"/>
    <x v="1"/>
    <x v="3"/>
    <n v="19461.2"/>
    <n v="19461.2"/>
    <s v="Commissions"/>
    <x v="1"/>
    <s v="Non-Life"/>
    <x v="2"/>
  </r>
  <r>
    <s v="LEI/3912006CHI0PF4QZGM61"/>
    <d v="2018-12-31T00:00:00"/>
    <x v="0"/>
    <s v="EUR"/>
    <x v="8"/>
    <s v="MSIG Insurance Europe AG"/>
    <x v="7"/>
    <x v="1"/>
    <x v="1"/>
    <x v="3"/>
    <n v="1062"/>
    <n v="1062"/>
    <s v="Commissions"/>
    <x v="1"/>
    <s v="Non-Life"/>
    <x v="1"/>
  </r>
  <r>
    <s v="LEI/3912006CHI0PF4QZGM61"/>
    <d v="2018-12-31T00:00:00"/>
    <x v="0"/>
    <s v="EUR"/>
    <x v="8"/>
    <s v="MSIG Insurance Europe AG"/>
    <x v="6"/>
    <x v="1"/>
    <x v="1"/>
    <x v="3"/>
    <n v="328072.74"/>
    <n v="328072.74"/>
    <s v="Commissions"/>
    <x v="1"/>
    <s v="Non-Life"/>
    <x v="1"/>
  </r>
  <r>
    <s v="LEI/3912006CHI0PF4QZGM61"/>
    <d v="2018-12-31T00:00:00"/>
    <x v="0"/>
    <s v="EUR"/>
    <x v="8"/>
    <s v="MSIG Insurance Europe AG"/>
    <x v="0"/>
    <x v="1"/>
    <x v="1"/>
    <x v="3"/>
    <n v="21123.81"/>
    <n v="21123.81"/>
    <s v="Commissions"/>
    <x v="1"/>
    <s v="Non-Life"/>
    <x v="1"/>
  </r>
  <r>
    <s v="LEI/3912006CHI0PF4QZGM61"/>
    <d v="2017-12-31T00:00:00"/>
    <x v="0"/>
    <s v="EUR"/>
    <x v="8"/>
    <s v="MSIG Insurance Europe AG"/>
    <x v="20"/>
    <x v="1"/>
    <x v="1"/>
    <x v="3"/>
    <n v="282316.31"/>
    <n v="282316.31"/>
    <s v="Commissions"/>
    <x v="1"/>
    <s v="Non-Life"/>
    <x v="0"/>
  </r>
  <r>
    <s v="LEI/3912006CHI0PF4QZGM61"/>
    <d v="2018-12-31T00:00:00"/>
    <x v="0"/>
    <s v="EUR"/>
    <x v="8"/>
    <s v="MSIG Insurance Europe AG"/>
    <x v="3"/>
    <x v="1"/>
    <x v="1"/>
    <x v="3"/>
    <n v="35.119999999999997"/>
    <n v="35.119999999999997"/>
    <s v="Commissions"/>
    <x v="1"/>
    <s v="Non-Life"/>
    <x v="1"/>
  </r>
  <r>
    <s v="LEI/3912006CHI0PF4QZGM61"/>
    <d v="2017-12-31T00:00:00"/>
    <x v="0"/>
    <s v="EUR"/>
    <x v="8"/>
    <s v="MSIG Insurance Europe AG"/>
    <x v="6"/>
    <x v="1"/>
    <x v="1"/>
    <x v="3"/>
    <n v="276036.68"/>
    <n v="276036.68"/>
    <s v="Commissions"/>
    <x v="1"/>
    <s v="Non-Life"/>
    <x v="0"/>
  </r>
  <r>
    <s v="LEI/3912006CHI0PF4QZGM61"/>
    <d v="2017-12-31T00:00:00"/>
    <x v="0"/>
    <s v="EUR"/>
    <x v="8"/>
    <s v="MSIG Insurance Europe AG"/>
    <x v="1"/>
    <x v="1"/>
    <x v="1"/>
    <x v="3"/>
    <n v="562968.91"/>
    <n v="562968.91"/>
    <s v="Commissions"/>
    <x v="1"/>
    <s v="Non-Life"/>
    <x v="0"/>
  </r>
  <r>
    <s v="LEI/3912006CHI0PF4QZGM61"/>
    <d v="2016-12-31T00:00:00"/>
    <x v="0"/>
    <s v="EUR"/>
    <x v="8"/>
    <s v="MSIG Europe AG"/>
    <x v="4"/>
    <x v="1"/>
    <x v="2"/>
    <x v="1"/>
    <n v="53326.96"/>
    <n v="53326.96"/>
    <s v="Premiums written"/>
    <x v="2"/>
    <s v="Non-Life"/>
    <x v="2"/>
  </r>
  <r>
    <s v="LEI/3912006CHI0PF4QZGM61"/>
    <d v="2016-12-31T00:00:00"/>
    <x v="0"/>
    <s v="EUR"/>
    <x v="8"/>
    <s v="MSIG Europe AG"/>
    <x v="1"/>
    <x v="1"/>
    <x v="2"/>
    <x v="1"/>
    <n v="77505.179999999993"/>
    <n v="77505.179999999993"/>
    <s v="Premiums written"/>
    <x v="2"/>
    <s v="Non-Life"/>
    <x v="2"/>
  </r>
  <r>
    <s v="LEI/3912006CHI0PF4QZGM61"/>
    <d v="2016-12-31T00:00:00"/>
    <x v="0"/>
    <s v="EUR"/>
    <x v="8"/>
    <s v="MSIG Europe AG"/>
    <x v="6"/>
    <x v="1"/>
    <x v="2"/>
    <x v="1"/>
    <n v="24867.38"/>
    <n v="24867.38"/>
    <s v="Premiums written"/>
    <x v="2"/>
    <s v="Non-Life"/>
    <x v="2"/>
  </r>
  <r>
    <s v="LEI/3912006CHI0PF4QZGM61"/>
    <d v="2018-12-31T00:00:00"/>
    <x v="0"/>
    <s v="EUR"/>
    <x v="8"/>
    <s v="MSIG Insurance Europe AG"/>
    <x v="0"/>
    <x v="1"/>
    <x v="2"/>
    <x v="1"/>
    <n v="7114.13"/>
    <n v="7114.13"/>
    <s v="Premiums written"/>
    <x v="2"/>
    <s v="Non-Life"/>
    <x v="1"/>
  </r>
  <r>
    <s v="LEI/3912006CHI0PF4QZGM61"/>
    <d v="2016-12-31T00:00:00"/>
    <x v="0"/>
    <s v="EUR"/>
    <x v="8"/>
    <s v="MSIG Europe AG"/>
    <x v="20"/>
    <x v="1"/>
    <x v="2"/>
    <x v="1"/>
    <n v="203391.02"/>
    <n v="203391.02"/>
    <s v="Premiums written"/>
    <x v="2"/>
    <s v="Non-Life"/>
    <x v="2"/>
  </r>
  <r>
    <s v="LEI/3912006CHI0PF4QZGM61"/>
    <d v="2017-12-31T00:00:00"/>
    <x v="0"/>
    <s v="EUR"/>
    <x v="8"/>
    <s v="MSIG Insurance Europe AG"/>
    <x v="1"/>
    <x v="1"/>
    <x v="2"/>
    <x v="1"/>
    <n v="63149.24"/>
    <n v="63149.24"/>
    <s v="Premiums written"/>
    <x v="2"/>
    <s v="Non-Life"/>
    <x v="0"/>
  </r>
  <r>
    <s v="LEI/3912006CHI0PF4QZGM61"/>
    <d v="2017-12-31T00:00:00"/>
    <x v="0"/>
    <s v="EUR"/>
    <x v="8"/>
    <s v="MSIG Insurance Europe AG"/>
    <x v="4"/>
    <x v="1"/>
    <x v="2"/>
    <x v="1"/>
    <n v="64506.22"/>
    <n v="64506.22"/>
    <s v="Premiums written"/>
    <x v="2"/>
    <s v="Non-Life"/>
    <x v="0"/>
  </r>
  <r>
    <s v="LEI/3912006CHI0PF4QZGM61"/>
    <d v="2017-12-31T00:00:00"/>
    <x v="0"/>
    <s v="EUR"/>
    <x v="8"/>
    <s v="MSIG Insurance Europe AG"/>
    <x v="6"/>
    <x v="1"/>
    <x v="2"/>
    <x v="1"/>
    <n v="27496.76"/>
    <n v="27496.76"/>
    <s v="Premiums written"/>
    <x v="2"/>
    <s v="Non-Life"/>
    <x v="0"/>
  </r>
  <r>
    <s v="LEI/3912006CHI0PF4QZGM61"/>
    <d v="2017-12-31T00:00:00"/>
    <x v="0"/>
    <s v="EUR"/>
    <x v="8"/>
    <s v="MSIG Insurance Europe AG"/>
    <x v="20"/>
    <x v="1"/>
    <x v="2"/>
    <x v="1"/>
    <n v="264524.68"/>
    <n v="264524.68"/>
    <s v="Premiums written"/>
    <x v="2"/>
    <s v="Non-Life"/>
    <x v="0"/>
  </r>
  <r>
    <s v="LEI/3912006CHI0PF4QZGM61"/>
    <d v="2016-12-31T00:00:00"/>
    <x v="0"/>
    <s v="EUR"/>
    <x v="8"/>
    <s v="MSIG Europe AG"/>
    <x v="6"/>
    <x v="1"/>
    <x v="2"/>
    <x v="2"/>
    <n v="3994.8"/>
    <n v="3994.8"/>
    <s v="Claims incurred"/>
    <x v="2"/>
    <s v="Non-Life"/>
    <x v="2"/>
  </r>
  <r>
    <s v="LEI/3912006CHI0PF4QZGM61"/>
    <d v="2016-12-31T00:00:00"/>
    <x v="0"/>
    <s v="EUR"/>
    <x v="8"/>
    <s v="MSIG Europe AG"/>
    <x v="1"/>
    <x v="1"/>
    <x v="2"/>
    <x v="2"/>
    <n v="89.76"/>
    <n v="89.76"/>
    <s v="Claims incurred"/>
    <x v="2"/>
    <s v="Non-Life"/>
    <x v="2"/>
  </r>
  <r>
    <s v="LEI/3912006CHI0PF4QZGM61"/>
    <d v="2017-12-31T00:00:00"/>
    <x v="0"/>
    <s v="EUR"/>
    <x v="8"/>
    <s v="MSIG Insurance Europe AG"/>
    <x v="20"/>
    <x v="1"/>
    <x v="2"/>
    <x v="2"/>
    <n v="53049.24"/>
    <n v="53049.24"/>
    <s v="Claims incurred"/>
    <x v="2"/>
    <s v="Non-Life"/>
    <x v="0"/>
  </r>
  <r>
    <s v="LEI/3912006CHI0PF4QZGM61"/>
    <d v="2017-12-31T00:00:00"/>
    <x v="0"/>
    <s v="EUR"/>
    <x v="8"/>
    <s v="MSIG Insurance Europe AG"/>
    <x v="1"/>
    <x v="1"/>
    <x v="2"/>
    <x v="2"/>
    <n v="15843.19"/>
    <n v="15843.19"/>
    <s v="Claims incurred"/>
    <x v="2"/>
    <s v="Non-Life"/>
    <x v="0"/>
  </r>
  <r>
    <s v="LEI/3912006CHI0PF4QZGM61"/>
    <d v="2017-12-31T00:00:00"/>
    <x v="0"/>
    <s v="EUR"/>
    <x v="8"/>
    <s v="MSIG Insurance Europe AG"/>
    <x v="6"/>
    <x v="1"/>
    <x v="2"/>
    <x v="2"/>
    <n v="3408.85"/>
    <n v="3408.85"/>
    <s v="Claims incurred"/>
    <x v="2"/>
    <s v="Non-Life"/>
    <x v="0"/>
  </r>
  <r>
    <s v="LEI/3912006CHI0PF4QZGM61"/>
    <d v="2017-12-31T00:00:00"/>
    <x v="0"/>
    <s v="EUR"/>
    <x v="8"/>
    <s v="MSIG Insurance Europe AG"/>
    <x v="20"/>
    <x v="1"/>
    <x v="2"/>
    <x v="3"/>
    <n v="52576.79"/>
    <n v="52576.79"/>
    <s v="Commissions"/>
    <x v="2"/>
    <s v="Non-Life"/>
    <x v="0"/>
  </r>
  <r>
    <s v="LEI/3912006CHI0PF4QZGM61"/>
    <d v="2016-12-31T00:00:00"/>
    <x v="0"/>
    <s v="EUR"/>
    <x v="8"/>
    <s v="MSIG Europe AG"/>
    <x v="1"/>
    <x v="1"/>
    <x v="2"/>
    <x v="3"/>
    <n v="14186.32"/>
    <n v="14186.32"/>
    <s v="Commissions"/>
    <x v="2"/>
    <s v="Non-Life"/>
    <x v="2"/>
  </r>
  <r>
    <s v="LEI/3912006CHI0PF4QZGM61"/>
    <d v="2017-12-31T00:00:00"/>
    <x v="0"/>
    <s v="EUR"/>
    <x v="8"/>
    <s v="MSIG Insurance Europe AG"/>
    <x v="1"/>
    <x v="1"/>
    <x v="2"/>
    <x v="3"/>
    <n v="8831.4500000000007"/>
    <n v="8831.4500000000007"/>
    <s v="Commissions"/>
    <x v="2"/>
    <s v="Non-Life"/>
    <x v="0"/>
  </r>
  <r>
    <s v="LEI/3912006CHI0PF4QZGM61"/>
    <d v="2017-12-31T00:00:00"/>
    <x v="0"/>
    <s v="EUR"/>
    <x v="8"/>
    <s v="MSIG Insurance Europe AG"/>
    <x v="6"/>
    <x v="1"/>
    <x v="2"/>
    <x v="3"/>
    <n v="4427.1499999999996"/>
    <n v="4427.1499999999996"/>
    <s v="Commissions"/>
    <x v="2"/>
    <s v="Non-Life"/>
    <x v="0"/>
  </r>
  <r>
    <s v="LEI/3912006CHI0PF4QZGM61"/>
    <d v="2016-12-31T00:00:00"/>
    <x v="0"/>
    <s v="EUR"/>
    <x v="8"/>
    <s v="MSIG Europe AG"/>
    <x v="6"/>
    <x v="1"/>
    <x v="2"/>
    <x v="3"/>
    <n v="3570.46"/>
    <n v="3570.46"/>
    <s v="Commissions"/>
    <x v="2"/>
    <s v="Non-Life"/>
    <x v="2"/>
  </r>
  <r>
    <s v="LEI/3912006CHI0PF4QZGM61"/>
    <d v="2016-12-31T00:00:00"/>
    <x v="0"/>
    <s v="EUR"/>
    <x v="8"/>
    <s v="MSIG Europe AG"/>
    <x v="20"/>
    <x v="1"/>
    <x v="2"/>
    <x v="3"/>
    <n v="37560.46"/>
    <n v="37560.46"/>
    <s v="Commissions"/>
    <x v="2"/>
    <s v="Non-Life"/>
    <x v="2"/>
  </r>
  <r>
    <s v="LEI/3912006CHI0PF4QZGM61"/>
    <d v="2017-12-31T00:00:00"/>
    <x v="0"/>
    <s v="EUR"/>
    <x v="8"/>
    <s v="MSIG Insurance Europe AG"/>
    <x v="4"/>
    <x v="1"/>
    <x v="2"/>
    <x v="3"/>
    <n v="8401.7199999999993"/>
    <n v="8401.7199999999993"/>
    <s v="Commissions"/>
    <x v="2"/>
    <s v="Non-Life"/>
    <x v="0"/>
  </r>
  <r>
    <s v="LEI/3912006CHI0PF4QZGM61"/>
    <d v="2018-12-31T00:00:00"/>
    <x v="0"/>
    <s v="EUR"/>
    <x v="8"/>
    <s v="MSIG Insurance Europe AG"/>
    <x v="0"/>
    <x v="1"/>
    <x v="2"/>
    <x v="3"/>
    <n v="128.28"/>
    <n v="128.28"/>
    <s v="Commissions"/>
    <x v="2"/>
    <s v="Non-Life"/>
    <x v="1"/>
  </r>
  <r>
    <s v="LEI/3912006CHI0PF4QZGM61"/>
    <d v="2016-12-31T00:00:00"/>
    <x v="0"/>
    <s v="EUR"/>
    <x v="8"/>
    <s v="MSIG Europe AG"/>
    <x v="4"/>
    <x v="1"/>
    <x v="2"/>
    <x v="3"/>
    <n v="7127.33"/>
    <n v="7127.33"/>
    <s v="Commissions"/>
    <x v="2"/>
    <s v="Non-Life"/>
    <x v="2"/>
  </r>
  <r>
    <s v="LEI/3912006CHI0PF4QZGM61"/>
    <d v="2017-12-31T00:00:00"/>
    <x v="0"/>
    <s v="EUR"/>
    <x v="8"/>
    <s v="MSIG Insurance Europe AG"/>
    <x v="20"/>
    <x v="1"/>
    <x v="3"/>
    <x v="1"/>
    <n v="-674.84"/>
    <n v="-674.84"/>
    <s v="Premiums written"/>
    <x v="3"/>
    <s v="Non-Life"/>
    <x v="0"/>
  </r>
  <r>
    <s v="LEI/3912006CHI0PF4QZGM61"/>
    <d v="2016-12-31T00:00:00"/>
    <x v="0"/>
    <s v="EUR"/>
    <x v="8"/>
    <s v="MSIG Europe AG"/>
    <x v="4"/>
    <x v="1"/>
    <x v="3"/>
    <x v="1"/>
    <n v="5683.06"/>
    <n v="5683.06"/>
    <s v="Premiums written"/>
    <x v="3"/>
    <s v="Non-Life"/>
    <x v="2"/>
  </r>
  <r>
    <s v="LEI/3912006CHI0PF4QZGM61"/>
    <d v="2017-12-31T00:00:00"/>
    <x v="0"/>
    <s v="EUR"/>
    <x v="8"/>
    <s v="MSIG Insurance Europe AG"/>
    <x v="6"/>
    <x v="1"/>
    <x v="3"/>
    <x v="1"/>
    <n v="76338.45"/>
    <n v="76338.45"/>
    <s v="Premiums written"/>
    <x v="3"/>
    <s v="Non-Life"/>
    <x v="0"/>
  </r>
  <r>
    <s v="LEI/3912006CHI0PF4QZGM61"/>
    <d v="2016-12-31T00:00:00"/>
    <x v="0"/>
    <s v="EUR"/>
    <x v="8"/>
    <s v="MSIG Europe AG"/>
    <x v="1"/>
    <x v="1"/>
    <x v="3"/>
    <x v="1"/>
    <n v="73065.490000000005"/>
    <n v="73065.490000000005"/>
    <s v="Premiums written"/>
    <x v="3"/>
    <s v="Non-Life"/>
    <x v="2"/>
  </r>
  <r>
    <s v="LEI/3912006CHI0PF4QZGM61"/>
    <d v="2018-12-31T00:00:00"/>
    <x v="0"/>
    <s v="EUR"/>
    <x v="8"/>
    <s v="MSIG Insurance Europe AG"/>
    <x v="1"/>
    <x v="1"/>
    <x v="3"/>
    <x v="1"/>
    <n v="192307.06"/>
    <n v="192307.06"/>
    <s v="Premiums written"/>
    <x v="3"/>
    <s v="Non-Life"/>
    <x v="1"/>
  </r>
  <r>
    <s v="LEI/3912006CHI0PF4QZGM61"/>
    <d v="2016-12-31T00:00:00"/>
    <x v="0"/>
    <s v="EUR"/>
    <x v="8"/>
    <s v="MSIG Europe AG"/>
    <x v="6"/>
    <x v="1"/>
    <x v="3"/>
    <x v="1"/>
    <n v="81707.23"/>
    <n v="81707.23"/>
    <s v="Premiums written"/>
    <x v="3"/>
    <s v="Non-Life"/>
    <x v="2"/>
  </r>
  <r>
    <s v="LEI/3912006CHI0PF4QZGM61"/>
    <d v="2017-12-31T00:00:00"/>
    <x v="0"/>
    <s v="EUR"/>
    <x v="8"/>
    <s v="MSIG Insurance Europe AG"/>
    <x v="1"/>
    <x v="1"/>
    <x v="3"/>
    <x v="1"/>
    <n v="77649.759999999995"/>
    <n v="77649.759999999995"/>
    <s v="Premiums written"/>
    <x v="3"/>
    <s v="Non-Life"/>
    <x v="0"/>
  </r>
  <r>
    <s v="LEI/3912006CHI0PF4QZGM61"/>
    <d v="2016-12-31T00:00:00"/>
    <x v="0"/>
    <s v="EUR"/>
    <x v="8"/>
    <s v="MSIG Europe AG"/>
    <x v="3"/>
    <x v="1"/>
    <x v="3"/>
    <x v="1"/>
    <n v="-6490.54"/>
    <n v="-6490.54"/>
    <s v="Premiums written"/>
    <x v="3"/>
    <s v="Non-Life"/>
    <x v="2"/>
  </r>
  <r>
    <s v="LEI/3912006CHI0PF4QZGM61"/>
    <d v="2018-12-31T00:00:00"/>
    <x v="0"/>
    <s v="EUR"/>
    <x v="8"/>
    <s v="MSIG Insurance Europe AG"/>
    <x v="7"/>
    <x v="1"/>
    <x v="3"/>
    <x v="1"/>
    <n v="144.4"/>
    <n v="144.4"/>
    <s v="Premiums written"/>
    <x v="3"/>
    <s v="Non-Life"/>
    <x v="1"/>
  </r>
  <r>
    <s v="LEI/3912006CHI0PF4QZGM61"/>
    <d v="2018-12-31T00:00:00"/>
    <x v="0"/>
    <s v="EUR"/>
    <x v="8"/>
    <s v="MSIG Insurance Europe AG"/>
    <x v="6"/>
    <x v="1"/>
    <x v="3"/>
    <x v="1"/>
    <n v="124385.96"/>
    <n v="124385.96"/>
    <s v="Premiums written"/>
    <x v="3"/>
    <s v="Non-Life"/>
    <x v="1"/>
  </r>
  <r>
    <s v="LEI/3912006CHI0PF4QZGM61"/>
    <d v="2018-12-31T00:00:00"/>
    <x v="0"/>
    <s v="EUR"/>
    <x v="8"/>
    <s v="MSIG Insurance Europe AG"/>
    <x v="4"/>
    <x v="1"/>
    <x v="3"/>
    <x v="1"/>
    <n v="-12333.72"/>
    <n v="-12333.72"/>
    <s v="Premiums written"/>
    <x v="3"/>
    <s v="Non-Life"/>
    <x v="1"/>
  </r>
  <r>
    <s v="LEI/3912006CHI0PF4QZGM61"/>
    <d v="2016-12-31T00:00:00"/>
    <x v="0"/>
    <s v="EUR"/>
    <x v="8"/>
    <s v="MSIG Europe AG"/>
    <x v="20"/>
    <x v="1"/>
    <x v="3"/>
    <x v="1"/>
    <n v="1274.98"/>
    <n v="1274.98"/>
    <s v="Premiums written"/>
    <x v="3"/>
    <s v="Non-Life"/>
    <x v="2"/>
  </r>
  <r>
    <s v="LEI/3912006CHI0PF4QZGM61"/>
    <d v="2017-12-31T00:00:00"/>
    <x v="0"/>
    <s v="EUR"/>
    <x v="8"/>
    <s v="MSIG Insurance Europe AG"/>
    <x v="4"/>
    <x v="1"/>
    <x v="3"/>
    <x v="1"/>
    <n v="8113.26"/>
    <n v="8113.26"/>
    <s v="Premiums written"/>
    <x v="3"/>
    <s v="Non-Life"/>
    <x v="0"/>
  </r>
  <r>
    <s v="LEI/3912006CHI0PF4QZGM61"/>
    <d v="2018-12-31T00:00:00"/>
    <x v="0"/>
    <s v="EUR"/>
    <x v="8"/>
    <s v="MSIG Insurance Europe AG"/>
    <x v="20"/>
    <x v="1"/>
    <x v="3"/>
    <x v="1"/>
    <n v="34921.82"/>
    <n v="34921.82"/>
    <s v="Premiums written"/>
    <x v="3"/>
    <s v="Non-Life"/>
    <x v="1"/>
  </r>
  <r>
    <s v="LEI/3912006CHI0PF4QZGM61"/>
    <d v="2018-12-31T00:00:00"/>
    <x v="0"/>
    <s v="EUR"/>
    <x v="8"/>
    <s v="MSIG Insurance Europe AG"/>
    <x v="9"/>
    <x v="2"/>
    <x v="2"/>
    <x v="4"/>
    <n v="3671387.85"/>
    <n v="3671387.85"/>
    <s v="non-life obligations:Premiums written - Gross - Direct Business"/>
    <x v="4"/>
    <s v="No LoB "/>
    <x v="1"/>
  </r>
  <r>
    <s v="LEI/3912006CHI0PF4QZGM61"/>
    <d v="2016-12-31T00:00:00"/>
    <x v="0"/>
    <s v="EUR"/>
    <x v="8"/>
    <s v="MSIG Europe AG"/>
    <x v="9"/>
    <x v="2"/>
    <x v="2"/>
    <x v="4"/>
    <n v="4365659.6500000004"/>
    <n v="4365659.6500000004"/>
    <s v="non-life obligations:Premiums written - Gross - Direct Business"/>
    <x v="4"/>
    <s v="No LoB "/>
    <x v="2"/>
  </r>
  <r>
    <s v="LEI/3912006CHI0PF4QZGM61"/>
    <d v="2017-12-31T00:00:00"/>
    <x v="0"/>
    <s v="EUR"/>
    <x v="8"/>
    <s v="MSIG Insurance Europe AG"/>
    <x v="9"/>
    <x v="2"/>
    <x v="2"/>
    <x v="4"/>
    <n v="4102512.16"/>
    <n v="4102512.16"/>
    <s v="non-life obligations:Premiums written - Gross - Direct Business"/>
    <x v="4"/>
    <s v="No LoB "/>
    <x v="0"/>
  </r>
  <r>
    <s v="LEI/3912006CHI0PF4QZGM61"/>
    <d v="2018-12-31T00:00:00"/>
    <x v="0"/>
    <s v="EUR"/>
    <x v="8"/>
    <s v="MSIG Insurance Europe AG"/>
    <x v="9"/>
    <x v="2"/>
    <x v="2"/>
    <x v="5"/>
    <n v="222511.74"/>
    <n v="222511.74"/>
    <s v="non-life obligations:Premiums written - Gross - Proportional reinsurance accepted"/>
    <x v="4"/>
    <s v="No LoB "/>
    <x v="1"/>
  </r>
  <r>
    <s v="LEI/3912006CHI0PF4QZGM61"/>
    <d v="2016-12-31T00:00:00"/>
    <x v="0"/>
    <s v="EUR"/>
    <x v="8"/>
    <s v="MSIG Europe AG"/>
    <x v="9"/>
    <x v="2"/>
    <x v="2"/>
    <x v="6"/>
    <n v="2099734.65"/>
    <n v="2099734.65"/>
    <s v="non-life obligations:Premiums written - Reinsurers' share"/>
    <x v="4"/>
    <s v="No LoB "/>
    <x v="2"/>
  </r>
  <r>
    <s v="LEI/3912006CHI0PF4QZGM61"/>
    <d v="2018-12-31T00:00:00"/>
    <x v="0"/>
    <s v="EUR"/>
    <x v="8"/>
    <s v="MSIG Insurance Europe AG"/>
    <x v="9"/>
    <x v="2"/>
    <x v="2"/>
    <x v="6"/>
    <n v="1779069.42"/>
    <n v="1779069.42"/>
    <s v="non-life obligations:Premiums written - Reinsurers' share"/>
    <x v="4"/>
    <s v="No LoB "/>
    <x v="1"/>
  </r>
  <r>
    <s v="LEI/3912006CHI0PF4QZGM61"/>
    <d v="2017-12-31T00:00:00"/>
    <x v="0"/>
    <s v="EUR"/>
    <x v="8"/>
    <s v="MSIG Insurance Europe AG"/>
    <x v="9"/>
    <x v="2"/>
    <x v="2"/>
    <x v="6"/>
    <n v="2005715.87"/>
    <n v="2005715.87"/>
    <s v="non-life obligations:Premiums written - Reinsurers' share"/>
    <x v="4"/>
    <s v="No LoB "/>
    <x v="0"/>
  </r>
  <r>
    <s v="LEI/3912006CHI0PF4QZGM61"/>
    <d v="2017-12-31T00:00:00"/>
    <x v="0"/>
    <s v="EUR"/>
    <x v="8"/>
    <s v="MSIG Insurance Europe AG"/>
    <x v="9"/>
    <x v="2"/>
    <x v="2"/>
    <x v="7"/>
    <n v="2096796.29"/>
    <n v="2096796.29"/>
    <s v="non-life obligations:Premiums written - Net"/>
    <x v="4"/>
    <s v="No LoB "/>
    <x v="0"/>
  </r>
  <r>
    <s v="LEI/3912006CHI0PF4QZGM61"/>
    <d v="2018-12-31T00:00:00"/>
    <x v="0"/>
    <s v="EUR"/>
    <x v="8"/>
    <s v="MSIG Insurance Europe AG"/>
    <x v="9"/>
    <x v="2"/>
    <x v="2"/>
    <x v="7"/>
    <n v="2114830.17"/>
    <n v="2114830.17"/>
    <s v="non-life obligations:Premiums written - Net"/>
    <x v="4"/>
    <s v="No LoB "/>
    <x v="1"/>
  </r>
  <r>
    <s v="LEI/3912006CHI0PF4QZGM61"/>
    <d v="2016-12-31T00:00:00"/>
    <x v="0"/>
    <s v="EUR"/>
    <x v="8"/>
    <s v="MSIG Europe AG"/>
    <x v="9"/>
    <x v="2"/>
    <x v="2"/>
    <x v="7"/>
    <n v="2265925"/>
    <n v="2265925"/>
    <s v="non-life obligations:Premiums written - Net"/>
    <x v="4"/>
    <s v="No LoB "/>
    <x v="2"/>
  </r>
  <r>
    <s v="LEI/3912006CHI0PF4QZGM61"/>
    <d v="2018-12-31T00:00:00"/>
    <x v="0"/>
    <s v="EUR"/>
    <x v="8"/>
    <s v="MSIG Insurance Europe AG"/>
    <x v="9"/>
    <x v="2"/>
    <x v="2"/>
    <x v="8"/>
    <n v="3753318.96"/>
    <n v="3753318.96"/>
    <s v="non-life obligations:Premiums earned - Gross - Direct Business"/>
    <x v="4"/>
    <s v="No LoB "/>
    <x v="1"/>
  </r>
  <r>
    <s v="LEI/3912006CHI0PF4QZGM61"/>
    <d v="2016-12-31T00:00:00"/>
    <x v="0"/>
    <s v="EUR"/>
    <x v="8"/>
    <s v="MSIG Europe AG"/>
    <x v="9"/>
    <x v="2"/>
    <x v="2"/>
    <x v="8"/>
    <n v="4103307.57"/>
    <n v="4103307.57"/>
    <s v="non-life obligations:Premiums earned - Gross - Direct Business"/>
    <x v="4"/>
    <s v="No LoB "/>
    <x v="2"/>
  </r>
  <r>
    <s v="LEI/3912006CHI0PF4QZGM61"/>
    <d v="2017-12-31T00:00:00"/>
    <x v="0"/>
    <s v="EUR"/>
    <x v="8"/>
    <s v="MSIG Insurance Europe AG"/>
    <x v="9"/>
    <x v="2"/>
    <x v="2"/>
    <x v="8"/>
    <n v="4043430.41"/>
    <n v="4043430.41"/>
    <s v="non-life obligations:Premiums earned - Gross - Direct Business"/>
    <x v="4"/>
    <s v="No LoB "/>
    <x v="0"/>
  </r>
  <r>
    <s v="LEI/3912006CHI0PF4QZGM61"/>
    <d v="2018-12-31T00:00:00"/>
    <x v="0"/>
    <s v="EUR"/>
    <x v="8"/>
    <s v="MSIG Insurance Europe AG"/>
    <x v="9"/>
    <x v="2"/>
    <x v="2"/>
    <x v="9"/>
    <n v="202623.67"/>
    <n v="202623.67"/>
    <s v="non-life obligations:Premiums earned - Gross - Proportional reinsurance accepted"/>
    <x v="4"/>
    <s v="No LoB "/>
    <x v="1"/>
  </r>
  <r>
    <s v="LEI/3912006CHI0PF4QZGM61"/>
    <d v="2016-12-31T00:00:00"/>
    <x v="0"/>
    <s v="EUR"/>
    <x v="8"/>
    <s v="MSIG Europe AG"/>
    <x v="9"/>
    <x v="2"/>
    <x v="2"/>
    <x v="10"/>
    <n v="2008794.85"/>
    <n v="2008794.85"/>
    <s v="non-life obligations:Premiums earned - Reinsurers' share"/>
    <x v="4"/>
    <s v="No LoB "/>
    <x v="2"/>
  </r>
  <r>
    <s v="LEI/3912006CHI0PF4QZGM61"/>
    <d v="2017-12-31T00:00:00"/>
    <x v="0"/>
    <s v="EUR"/>
    <x v="8"/>
    <s v="MSIG Insurance Europe AG"/>
    <x v="9"/>
    <x v="2"/>
    <x v="2"/>
    <x v="10"/>
    <n v="1975416.38"/>
    <n v="1975416.38"/>
    <s v="non-life obligations:Premiums earned - Reinsurers' share"/>
    <x v="4"/>
    <s v="No LoB "/>
    <x v="0"/>
  </r>
  <r>
    <s v="LEI/3912006CHI0PF4QZGM61"/>
    <d v="2018-12-31T00:00:00"/>
    <x v="0"/>
    <s v="EUR"/>
    <x v="8"/>
    <s v="MSIG Insurance Europe AG"/>
    <x v="9"/>
    <x v="2"/>
    <x v="2"/>
    <x v="10"/>
    <n v="1829097.66"/>
    <n v="1829097.66"/>
    <s v="non-life obligations:Premiums earned - Reinsurers' share"/>
    <x v="4"/>
    <s v="No LoB "/>
    <x v="1"/>
  </r>
  <r>
    <s v="LEI/3912006CHI0PF4QZGM61"/>
    <d v="2016-12-31T00:00:00"/>
    <x v="0"/>
    <s v="EUR"/>
    <x v="8"/>
    <s v="MSIG Europe AG"/>
    <x v="9"/>
    <x v="2"/>
    <x v="2"/>
    <x v="11"/>
    <n v="2094512.72"/>
    <n v="2094512.72"/>
    <s v="non-life obligations:Premiums earned - Net"/>
    <x v="4"/>
    <s v="No LoB "/>
    <x v="2"/>
  </r>
  <r>
    <s v="LEI/3912006CHI0PF4QZGM61"/>
    <d v="2017-12-31T00:00:00"/>
    <x v="0"/>
    <s v="EUR"/>
    <x v="8"/>
    <s v="MSIG Insurance Europe AG"/>
    <x v="9"/>
    <x v="2"/>
    <x v="2"/>
    <x v="11"/>
    <n v="2068014.03"/>
    <n v="2068014.03"/>
    <s v="non-life obligations:Premiums earned - Net"/>
    <x v="4"/>
    <s v="No LoB "/>
    <x v="0"/>
  </r>
  <r>
    <s v="LEI/3912006CHI0PF4QZGM61"/>
    <d v="2018-12-31T00:00:00"/>
    <x v="0"/>
    <s v="EUR"/>
    <x v="8"/>
    <s v="MSIG Insurance Europe AG"/>
    <x v="9"/>
    <x v="2"/>
    <x v="2"/>
    <x v="11"/>
    <n v="2126844.9700000002"/>
    <n v="2126844.9700000002"/>
    <s v="non-life obligations:Premiums earned - Net"/>
    <x v="4"/>
    <s v="No LoB "/>
    <x v="1"/>
  </r>
  <r>
    <s v="LEI/3912006CHI0PF4QZGM61"/>
    <d v="2018-12-31T00:00:00"/>
    <x v="0"/>
    <s v="EUR"/>
    <x v="8"/>
    <s v="MSIG Insurance Europe AG"/>
    <x v="9"/>
    <x v="2"/>
    <x v="2"/>
    <x v="12"/>
    <n v="249715.82"/>
    <n v="249715.82"/>
    <s v="non-life obligations:Claims incurred - Gross - Direct Business"/>
    <x v="4"/>
    <s v="No LoB "/>
    <x v="1"/>
  </r>
  <r>
    <s v="LEI/3912006CHI0PF4QZGM61"/>
    <d v="2016-12-31T00:00:00"/>
    <x v="0"/>
    <s v="EUR"/>
    <x v="8"/>
    <s v="MSIG Europe AG"/>
    <x v="9"/>
    <x v="2"/>
    <x v="2"/>
    <x v="12"/>
    <n v="2024559.7"/>
    <n v="2024559.7"/>
    <s v="non-life obligations:Claims incurred - Gross - Direct Business"/>
    <x v="4"/>
    <s v="No LoB "/>
    <x v="2"/>
  </r>
  <r>
    <s v="LEI/3912006CHI0PF4QZGM61"/>
    <d v="2017-12-31T00:00:00"/>
    <x v="0"/>
    <s v="EUR"/>
    <x v="8"/>
    <s v="MSIG Insurance Europe AG"/>
    <x v="9"/>
    <x v="2"/>
    <x v="2"/>
    <x v="12"/>
    <n v="90562.31"/>
    <n v="90562.31"/>
    <s v="non-life obligations:Claims incurred - Gross - Direct Business"/>
    <x v="4"/>
    <s v="No LoB "/>
    <x v="0"/>
  </r>
  <r>
    <s v="LEI/3912006CHI0PF4QZGM61"/>
    <d v="2018-12-31T00:00:00"/>
    <x v="0"/>
    <s v="EUR"/>
    <x v="8"/>
    <s v="MSIG Insurance Europe AG"/>
    <x v="9"/>
    <x v="2"/>
    <x v="2"/>
    <x v="13"/>
    <n v="113726.88"/>
    <n v="113726.88"/>
    <s v="non-life obligations:Claims incurred - Gross - Proportional reinsurance accepted"/>
    <x v="4"/>
    <s v="No LoB "/>
    <x v="1"/>
  </r>
  <r>
    <s v="LEI/3912006CHI0PF4QZGM61"/>
    <d v="2017-12-31T00:00:00"/>
    <x v="0"/>
    <s v="EUR"/>
    <x v="8"/>
    <s v="MSIG Insurance Europe AG"/>
    <x v="9"/>
    <x v="2"/>
    <x v="2"/>
    <x v="14"/>
    <n v="-105664.46"/>
    <n v="-105664.46"/>
    <s v="non-life obligations:Claims incurred - Reinsurers' share"/>
    <x v="4"/>
    <s v="No LoB "/>
    <x v="0"/>
  </r>
  <r>
    <s v="LEI/3912006CHI0PF4QZGM61"/>
    <d v="2018-12-31T00:00:00"/>
    <x v="0"/>
    <s v="EUR"/>
    <x v="8"/>
    <s v="MSIG Insurance Europe AG"/>
    <x v="9"/>
    <x v="2"/>
    <x v="2"/>
    <x v="14"/>
    <n v="121696.58"/>
    <n v="121696.58"/>
    <s v="non-life obligations:Claims incurred - Reinsurers' share"/>
    <x v="4"/>
    <s v="No LoB "/>
    <x v="1"/>
  </r>
  <r>
    <s v="LEI/3912006CHI0PF4QZGM61"/>
    <d v="2016-12-31T00:00:00"/>
    <x v="0"/>
    <s v="EUR"/>
    <x v="8"/>
    <s v="MSIG Europe AG"/>
    <x v="9"/>
    <x v="2"/>
    <x v="2"/>
    <x v="14"/>
    <n v="763155.4"/>
    <n v="763155.4"/>
    <s v="non-life obligations:Claims incurred - Reinsurers' share"/>
    <x v="4"/>
    <s v="No LoB "/>
    <x v="2"/>
  </r>
  <r>
    <s v="LEI/3912006CHI0PF4QZGM61"/>
    <d v="2018-12-31T00:00:00"/>
    <x v="0"/>
    <s v="EUR"/>
    <x v="8"/>
    <s v="MSIG Insurance Europe AG"/>
    <x v="9"/>
    <x v="2"/>
    <x v="2"/>
    <x v="15"/>
    <n v="241746.12"/>
    <n v="241746.12"/>
    <s v="non-life obligations:Claims incurred - Net"/>
    <x v="4"/>
    <s v="No LoB "/>
    <x v="1"/>
  </r>
  <r>
    <s v="LEI/3912006CHI0PF4QZGM61"/>
    <d v="2016-12-31T00:00:00"/>
    <x v="0"/>
    <s v="EUR"/>
    <x v="8"/>
    <s v="MSIG Europe AG"/>
    <x v="9"/>
    <x v="2"/>
    <x v="2"/>
    <x v="15"/>
    <n v="1261404.3"/>
    <n v="1261404.3"/>
    <s v="non-life obligations:Claims incurred - Net"/>
    <x v="4"/>
    <s v="No LoB "/>
    <x v="2"/>
  </r>
  <r>
    <s v="LEI/3912006CHI0PF4QZGM61"/>
    <d v="2017-12-31T00:00:00"/>
    <x v="0"/>
    <s v="EUR"/>
    <x v="8"/>
    <s v="MSIG Insurance Europe AG"/>
    <x v="9"/>
    <x v="2"/>
    <x v="2"/>
    <x v="15"/>
    <n v="196226.77"/>
    <n v="196226.77"/>
    <s v="non-life obligations:Claims incurred - Net"/>
    <x v="4"/>
    <s v="No LoB "/>
    <x v="0"/>
  </r>
  <r>
    <s v="LEI/3912006CHI0PF4QZGM61"/>
    <d v="2018-12-31T00:00:00"/>
    <x v="0"/>
    <s v="EUR"/>
    <x v="8"/>
    <s v="MSIG Insurance Europe AG"/>
    <x v="9"/>
    <x v="2"/>
    <x v="2"/>
    <x v="18"/>
    <n v="-575.34"/>
    <n v="-575.34"/>
    <s v="non-life obligations:Changes in other technical provisions - Reinsurers' share"/>
    <x v="4"/>
    <s v="No LoB "/>
    <x v="1"/>
  </r>
  <r>
    <s v="LEI/3912006CHI0PF4QZGM61"/>
    <d v="2016-12-31T00:00:00"/>
    <x v="0"/>
    <s v="EUR"/>
    <x v="8"/>
    <s v="MSIG Europe AG"/>
    <x v="9"/>
    <x v="2"/>
    <x v="2"/>
    <x v="18"/>
    <n v="-7572"/>
    <n v="-7572"/>
    <s v="non-life obligations:Changes in other technical provisions - Reinsurers' share"/>
    <x v="4"/>
    <s v="No LoB "/>
    <x v="2"/>
  </r>
  <r>
    <s v="LEI/3912006CHI0PF4QZGM61"/>
    <d v="2017-12-31T00:00:00"/>
    <x v="0"/>
    <s v="EUR"/>
    <x v="8"/>
    <s v="MSIG Insurance Europe AG"/>
    <x v="9"/>
    <x v="2"/>
    <x v="2"/>
    <x v="18"/>
    <n v="10908.3"/>
    <n v="10908.3"/>
    <s v="non-life obligations:Changes in other technical provisions - Reinsurers' share"/>
    <x v="4"/>
    <s v="No LoB "/>
    <x v="0"/>
  </r>
  <r>
    <s v="LEI/3912006CHI0PF4QZGM61"/>
    <d v="2018-12-31T00:00:00"/>
    <x v="0"/>
    <s v="EUR"/>
    <x v="8"/>
    <s v="MSIG Insurance Europe AG"/>
    <x v="9"/>
    <x v="2"/>
    <x v="2"/>
    <x v="19"/>
    <n v="575.34"/>
    <n v="575.34"/>
    <s v="non-life obligations:Changes in other technical provisions - Net"/>
    <x v="4"/>
    <s v="No LoB "/>
    <x v="1"/>
  </r>
  <r>
    <s v="LEI/3912006CHI0PF4QZGM61"/>
    <d v="2017-12-31T00:00:00"/>
    <x v="0"/>
    <s v="EUR"/>
    <x v="8"/>
    <s v="MSIG Insurance Europe AG"/>
    <x v="9"/>
    <x v="2"/>
    <x v="2"/>
    <x v="19"/>
    <n v="-10908.3"/>
    <n v="-10908.3"/>
    <s v="non-life obligations:Changes in other technical provisions - Net"/>
    <x v="4"/>
    <s v="No LoB "/>
    <x v="0"/>
  </r>
  <r>
    <s v="LEI/3912006CHI0PF4QZGM61"/>
    <d v="2016-12-31T00:00:00"/>
    <x v="0"/>
    <s v="EUR"/>
    <x v="8"/>
    <s v="MSIG Europe AG"/>
    <x v="9"/>
    <x v="2"/>
    <x v="2"/>
    <x v="19"/>
    <n v="7572"/>
    <n v="7572"/>
    <s v="non-life obligations:Changes in other technical provisions - Net"/>
    <x v="4"/>
    <s v="No LoB "/>
    <x v="2"/>
  </r>
  <r>
    <s v="LEI/3912006CHI0PF4QZGM61"/>
    <d v="2016-12-31T00:00:00"/>
    <x v="0"/>
    <s v="EUR"/>
    <x v="8"/>
    <s v="MSIG Europe AG"/>
    <x v="9"/>
    <x v="2"/>
    <x v="2"/>
    <x v="20"/>
    <n v="1348138"/>
    <n v="1348138"/>
    <s v="non-life obligations:Expenses incurred"/>
    <x v="4"/>
    <s v="No LoB "/>
    <x v="2"/>
  </r>
  <r>
    <s v="LEI/3912006CHI0PF4QZGM61"/>
    <d v="2017-12-31T00:00:00"/>
    <x v="0"/>
    <s v="EUR"/>
    <x v="8"/>
    <s v="MSIG Insurance Europe AG"/>
    <x v="9"/>
    <x v="2"/>
    <x v="2"/>
    <x v="20"/>
    <n v="1212741.68"/>
    <n v="1212741.68"/>
    <s v="non-life obligations:Expenses incurred"/>
    <x v="4"/>
    <s v="No LoB "/>
    <x v="0"/>
  </r>
  <r>
    <s v="LEI/3912006CHI0PF4QZGM61"/>
    <d v="2018-12-31T00:00:00"/>
    <x v="0"/>
    <s v="EUR"/>
    <x v="8"/>
    <s v="MSIG Insurance Europe AG"/>
    <x v="9"/>
    <x v="2"/>
    <x v="2"/>
    <x v="20"/>
    <n v="1200539.6399999999"/>
    <n v="1200539.6399999999"/>
    <s v="non-life obligations:Expenses incurred"/>
    <x v="4"/>
    <s v="No LoB "/>
    <x v="1"/>
  </r>
  <r>
    <s v="LEI/3912006CHI0PF4QZGM61"/>
    <d v="2016-12-31T00:00:00"/>
    <x v="0"/>
    <s v="EUR"/>
    <x v="8"/>
    <s v="MSIG Europe AG"/>
    <x v="11"/>
    <x v="3"/>
    <x v="5"/>
    <x v="3"/>
    <n v="125895.01"/>
    <n v="125895.01"/>
    <s v="EEA countries outside the materiality threshold - not reported by country"/>
    <x v="6"/>
    <s v="Non-Life"/>
    <x v="2"/>
  </r>
  <r>
    <s v="LEI/3912006CHI0PF4QZGM61"/>
    <d v="2017-12-31T00:00:00"/>
    <x v="0"/>
    <s v="EUR"/>
    <x v="8"/>
    <s v="MSIG Insurance Europe AG"/>
    <x v="11"/>
    <x v="3"/>
    <x v="5"/>
    <x v="3"/>
    <n v="68987.460000000006"/>
    <n v="68987.460000000006"/>
    <s v="EEA countries outside the materiality threshold - not reported by country"/>
    <x v="6"/>
    <s v="Non-Life"/>
    <x v="0"/>
  </r>
  <r>
    <s v="LEI/3912006CHI0PF4QZGM61"/>
    <d v="2018-12-31T00:00:00"/>
    <x v="0"/>
    <s v="EUR"/>
    <x v="8"/>
    <s v="MSIG Insurance Europe AG"/>
    <x v="11"/>
    <x v="3"/>
    <x v="5"/>
    <x v="3"/>
    <n v="60499.58"/>
    <n v="60499.58"/>
    <s v="EEA countries outside the materiality threshold - not reported by country"/>
    <x v="6"/>
    <s v="Non-Life"/>
    <x v="1"/>
  </r>
  <r>
    <s v="LEI/3912006CHI0PF4QZGM61"/>
    <d v="2018-12-31T00:00:00"/>
    <x v="0"/>
    <s v="EUR"/>
    <x v="8"/>
    <s v="MSIG Insurance Europe AG"/>
    <x v="12"/>
    <x v="3"/>
    <x v="1"/>
    <x v="3"/>
    <n v="1411876.68"/>
    <n v="1411876.68"/>
    <s v="EEA countries outside the materiality threshold - not reported by country"/>
    <x v="7"/>
    <s v="Non-Life"/>
    <x v="1"/>
  </r>
  <r>
    <s v="LEI/3912006CHI0PF4QZGM61"/>
    <d v="2016-12-31T00:00:00"/>
    <x v="0"/>
    <s v="EUR"/>
    <x v="8"/>
    <s v="MSIG Europe AG"/>
    <x v="12"/>
    <x v="3"/>
    <x v="1"/>
    <x v="3"/>
    <n v="1517152.69"/>
    <n v="1517152.69"/>
    <s v="EEA countries outside the materiality threshold - not reported by country"/>
    <x v="7"/>
    <s v="Non-Life"/>
    <x v="2"/>
  </r>
  <r>
    <s v="LEI/3912006CHI0PF4QZGM61"/>
    <d v="2017-12-31T00:00:00"/>
    <x v="0"/>
    <s v="EUR"/>
    <x v="8"/>
    <s v="MSIG Insurance Europe AG"/>
    <x v="12"/>
    <x v="3"/>
    <x v="1"/>
    <x v="3"/>
    <n v="1827348.87"/>
    <n v="1827348.87"/>
    <s v="EEA countries outside the materiality threshold - not reported by country"/>
    <x v="7"/>
    <s v="Non-Life"/>
    <x v="0"/>
  </r>
  <r>
    <s v="LEI/3912006CHI0PF4QZGM61"/>
    <d v="2016-12-31T00:00:00"/>
    <x v="0"/>
    <s v="EUR"/>
    <x v="8"/>
    <s v="MSIG Europe AG"/>
    <x v="13"/>
    <x v="3"/>
    <x v="2"/>
    <x v="3"/>
    <n v="1709302.76"/>
    <n v="1709302.76"/>
    <s v="EEA countries outside the materiality threshold - not reported by country"/>
    <x v="8"/>
    <s v="Non-Life"/>
    <x v="2"/>
  </r>
  <r>
    <s v="LEI/3912006CHI0PF4QZGM61"/>
    <d v="2017-12-31T00:00:00"/>
    <x v="0"/>
    <s v="EUR"/>
    <x v="8"/>
    <s v="MSIG Insurance Europe AG"/>
    <x v="13"/>
    <x v="3"/>
    <x v="2"/>
    <x v="3"/>
    <n v="1407552.59"/>
    <n v="1407552.59"/>
    <s v="EEA countries outside the materiality threshold - not reported by country"/>
    <x v="8"/>
    <s v="Non-Life"/>
    <x v="0"/>
  </r>
  <r>
    <s v="LEI/3912006CHI0PF4QZGM61"/>
    <d v="2018-12-31T00:00:00"/>
    <x v="0"/>
    <s v="EUR"/>
    <x v="8"/>
    <s v="MSIG Insurance Europe AG"/>
    <x v="13"/>
    <x v="3"/>
    <x v="2"/>
    <x v="3"/>
    <n v="1659763.23"/>
    <n v="1659763.23"/>
    <s v="EEA countries outside the materiality threshold - not reported by country"/>
    <x v="8"/>
    <s v="Non-Life"/>
    <x v="1"/>
  </r>
  <r>
    <s v="LEI/3912006CHI0PF4QZGM61"/>
    <d v="2017-12-31T00:00:00"/>
    <x v="0"/>
    <s v="EUR"/>
    <x v="8"/>
    <s v="MSIG Insurance Europe AG"/>
    <x v="42"/>
    <x v="3"/>
    <x v="12"/>
    <x v="3"/>
    <n v="767231.14"/>
    <n v="767231.14"/>
    <s v="EEA countries outside the materiality threshold - not reported by country"/>
    <x v="17"/>
    <s v="Non-Life"/>
    <x v="0"/>
  </r>
  <r>
    <s v="LEI/3912006CHI0PF4QZGM61"/>
    <d v="2018-12-31T00:00:00"/>
    <x v="0"/>
    <s v="EUR"/>
    <x v="8"/>
    <s v="MSIG Insurance Europe AG"/>
    <x v="42"/>
    <x v="3"/>
    <x v="12"/>
    <x v="3"/>
    <n v="614344.81000000006"/>
    <n v="614344.81000000006"/>
    <s v="EEA countries outside the materiality threshold - not reported by country"/>
    <x v="17"/>
    <s v="Non-Life"/>
    <x v="1"/>
  </r>
  <r>
    <s v="LEI/3912006CHI0PF4QZGM61"/>
    <d v="2016-12-31T00:00:00"/>
    <x v="0"/>
    <s v="EUR"/>
    <x v="8"/>
    <s v="MSIG Europe AG"/>
    <x v="42"/>
    <x v="3"/>
    <x v="12"/>
    <x v="3"/>
    <n v="978220.41"/>
    <n v="978220.41"/>
    <s v="EEA countries outside the materiality threshold - not reported by country"/>
    <x v="17"/>
    <s v="Non-Life"/>
    <x v="2"/>
  </r>
  <r>
    <s v="LEI/391200QTD6VW5OOK0Z35"/>
    <d v="2016-12-31T00:00:00"/>
    <x v="0"/>
    <s v="EUR"/>
    <x v="8"/>
    <s v="General Reinsurance AG"/>
    <x v="31"/>
    <x v="0"/>
    <x v="0"/>
    <x v="0"/>
    <n v="0"/>
    <n v="0"/>
    <s v="Calculated share of cross-border GWP"/>
    <x v="0"/>
    <s v="Non-Life"/>
    <x v="2"/>
  </r>
  <r>
    <s v="LEI/391200QTD6VW5OOK0Z35"/>
    <d v="2016-12-31T00:00:00"/>
    <x v="0"/>
    <s v="EUR"/>
    <x v="8"/>
    <s v="General Reinsurance AG"/>
    <x v="30"/>
    <x v="0"/>
    <x v="0"/>
    <x v="0"/>
    <n v="0"/>
    <n v="0"/>
    <s v="Calculated share of cross-border GWP"/>
    <x v="0"/>
    <s v="Non-Life"/>
    <x v="2"/>
  </r>
  <r>
    <s v="LEI/391200QTD6VW5OOK0Z35"/>
    <d v="2016-12-31T00:00:00"/>
    <x v="0"/>
    <s v="EUR"/>
    <x v="8"/>
    <s v="General Reinsurance AG"/>
    <x v="37"/>
    <x v="0"/>
    <x v="0"/>
    <x v="0"/>
    <n v="0"/>
    <n v="0"/>
    <s v="Calculated share of cross-border GWP"/>
    <x v="0"/>
    <s v="Life"/>
    <x v="2"/>
  </r>
  <r>
    <s v="LEI/391200QTD6VW5OOK0Z35"/>
    <d v="2016-12-31T00:00:00"/>
    <x v="0"/>
    <s v="EUR"/>
    <x v="8"/>
    <s v="General Reinsurance AG"/>
    <x v="28"/>
    <x v="0"/>
    <x v="0"/>
    <x v="0"/>
    <n v="0"/>
    <n v="0"/>
    <s v="Calculated share of cross-border GWP"/>
    <x v="0"/>
    <s v="Non-Life"/>
    <x v="2"/>
  </r>
  <r>
    <s v="LEI/391200QTD6VW5OOK0Z35"/>
    <d v="2016-12-31T00:00:00"/>
    <x v="0"/>
    <s v="EUR"/>
    <x v="8"/>
    <s v="General Reinsurance AG"/>
    <x v="5"/>
    <x v="0"/>
    <x v="0"/>
    <x v="0"/>
    <n v="0"/>
    <n v="0"/>
    <s v="Calculated share of cross-border GWP"/>
    <x v="0"/>
    <e v="#N/A"/>
    <x v="2"/>
  </r>
  <r>
    <s v="LEI/391200QTD6VW5OOK0Z35"/>
    <d v="2016-12-31T00:00:00"/>
    <x v="0"/>
    <s v="EUR"/>
    <x v="8"/>
    <s v="General Reinsurance AG"/>
    <x v="30"/>
    <x v="1"/>
    <x v="3"/>
    <x v="1"/>
    <n v="20848"/>
    <n v="20848"/>
    <s v="Premiums written"/>
    <x v="3"/>
    <s v="Non-Life"/>
    <x v="2"/>
  </r>
  <r>
    <s v="LEI/391200QTD6VW5OOK0Z35"/>
    <d v="2016-12-31T00:00:00"/>
    <x v="0"/>
    <s v="EUR"/>
    <x v="8"/>
    <s v="General Reinsurance AG"/>
    <x v="28"/>
    <x v="1"/>
    <x v="3"/>
    <x v="1"/>
    <n v="20910"/>
    <n v="20910"/>
    <s v="Premiums written"/>
    <x v="3"/>
    <s v="Non-Life"/>
    <x v="2"/>
  </r>
  <r>
    <s v="LEI/391200QTD6VW5OOK0Z35"/>
    <d v="2016-12-31T00:00:00"/>
    <x v="0"/>
    <s v="EUR"/>
    <x v="8"/>
    <s v="General Reinsurance AG"/>
    <x v="37"/>
    <x v="1"/>
    <x v="3"/>
    <x v="1"/>
    <n v="1031912"/>
    <n v="1031912"/>
    <s v="Premiums written"/>
    <x v="3"/>
    <s v="Life"/>
    <x v="2"/>
  </r>
  <r>
    <s v="LEI/391200QTD6VW5OOK0Z35"/>
    <d v="2016-12-31T00:00:00"/>
    <x v="0"/>
    <s v="EUR"/>
    <x v="8"/>
    <s v="General Reinsurance AG"/>
    <x v="31"/>
    <x v="1"/>
    <x v="3"/>
    <x v="1"/>
    <n v="7764"/>
    <n v="7764"/>
    <s v="Premiums written"/>
    <x v="3"/>
    <s v="Non-Life"/>
    <x v="2"/>
  </r>
  <r>
    <s v="LEI/391200VIGX0TM4EAM004"/>
    <d v="2018-12-31T00:00:00"/>
    <x v="0"/>
    <s v="EUR"/>
    <x v="8"/>
    <s v="EURO-AVIATION Versicherungs-AG"/>
    <x v="7"/>
    <x v="0"/>
    <x v="0"/>
    <x v="0"/>
    <n v="0"/>
    <n v="0"/>
    <s v="Calculated share of cross-border GWP"/>
    <x v="0"/>
    <s v="Non-Life"/>
    <x v="1"/>
  </r>
  <r>
    <s v="LEI/391200VIGX0TM4EAM004"/>
    <d v="2018-12-31T00:00:00"/>
    <x v="0"/>
    <s v="EUR"/>
    <x v="8"/>
    <s v="EURO-AVIATION Versicherungs-AG"/>
    <x v="4"/>
    <x v="0"/>
    <x v="0"/>
    <x v="0"/>
    <n v="0"/>
    <n v="0"/>
    <s v="Calculated share of cross-border GWP"/>
    <x v="0"/>
    <s v="Non-Life"/>
    <x v="1"/>
  </r>
  <r>
    <s v="LEI/391200VIGX0TM4EAM004"/>
    <d v="2018-12-31T00:00:00"/>
    <x v="0"/>
    <s v="EUR"/>
    <x v="8"/>
    <s v="EURO-AVIATION Versicherungs-AG"/>
    <x v="6"/>
    <x v="0"/>
    <x v="0"/>
    <x v="0"/>
    <n v="0"/>
    <n v="0"/>
    <s v="Calculated share of cross-border GWP"/>
    <x v="0"/>
    <s v="Non-Life"/>
    <x v="1"/>
  </r>
  <r>
    <s v="LEI/391200VIGX0TM4EAM004"/>
    <d v="2018-12-31T00:00:00"/>
    <x v="0"/>
    <s v="EUR"/>
    <x v="8"/>
    <s v="EURO-AVIATION Versicherungs-AG"/>
    <x v="5"/>
    <x v="0"/>
    <x v="0"/>
    <x v="0"/>
    <n v="0"/>
    <n v="0"/>
    <s v="Calculated share of cross-border GWP"/>
    <x v="0"/>
    <e v="#N/A"/>
    <x v="1"/>
  </r>
  <r>
    <s v="LEI/391200VIGX0TM4EAM004"/>
    <d v="2018-12-31T00:00:00"/>
    <x v="0"/>
    <s v="EUR"/>
    <x v="8"/>
    <s v="EURO-AVIATION Versicherungs-AG"/>
    <x v="7"/>
    <x v="1"/>
    <x v="3"/>
    <x v="1"/>
    <n v="6.08"/>
    <n v="6.08"/>
    <s v="Premiums written"/>
    <x v="3"/>
    <s v="Non-Life"/>
    <x v="1"/>
  </r>
  <r>
    <s v="LEI/391200VIGX0TM4EAM004"/>
    <d v="2018-12-31T00:00:00"/>
    <x v="0"/>
    <s v="EUR"/>
    <x v="8"/>
    <s v="EURO-AVIATION Versicherungs-AG"/>
    <x v="6"/>
    <x v="1"/>
    <x v="3"/>
    <x v="1"/>
    <n v="1.33"/>
    <n v="1.33"/>
    <s v="Premiums written"/>
    <x v="3"/>
    <s v="Non-Life"/>
    <x v="1"/>
  </r>
  <r>
    <s v="LEI/391200VIGX0TM4EAM004"/>
    <d v="2018-12-31T00:00:00"/>
    <x v="0"/>
    <s v="EUR"/>
    <x v="8"/>
    <s v="EURO-AVIATION Versicherungs-AG"/>
    <x v="4"/>
    <x v="1"/>
    <x v="3"/>
    <x v="1"/>
    <n v="103.32"/>
    <n v="103.32"/>
    <s v="Premiums written"/>
    <x v="3"/>
    <s v="Non-Life"/>
    <x v="1"/>
  </r>
  <r>
    <s v="LEI/5299003C59ODEKQIR849"/>
    <d v="2017-12-31T00:00:00"/>
    <x v="0"/>
    <s v="EUR"/>
    <x v="8"/>
    <s v="Gothaer Allgemeine Versicherung AG"/>
    <x v="0"/>
    <x v="0"/>
    <x v="0"/>
    <x v="0"/>
    <n v="0"/>
    <n v="0"/>
    <s v="Calculated share of cross-border GWP"/>
    <x v="0"/>
    <s v="Non-Life"/>
    <x v="0"/>
  </r>
  <r>
    <s v="LEI/5299003C59ODEKQIR849"/>
    <d v="2016-12-31T00:00:00"/>
    <x v="0"/>
    <s v="EUR"/>
    <x v="8"/>
    <s v="Gothaer Allgemeine Versicherung AG"/>
    <x v="5"/>
    <x v="0"/>
    <x v="0"/>
    <x v="0"/>
    <n v="0"/>
    <n v="0"/>
    <s v="Calculated share of cross-border GWP"/>
    <x v="0"/>
    <e v="#N/A"/>
    <x v="2"/>
  </r>
  <r>
    <s v="LEI/5299003C59ODEKQIR849"/>
    <d v="2018-12-31T00:00:00"/>
    <x v="0"/>
    <s v="EUR"/>
    <x v="8"/>
    <s v="Gothaer Allgemeine Versicherung AG"/>
    <x v="0"/>
    <x v="0"/>
    <x v="0"/>
    <x v="0"/>
    <n v="0"/>
    <n v="0"/>
    <s v="Calculated share of cross-border GWP"/>
    <x v="0"/>
    <s v="Non-Life"/>
    <x v="1"/>
  </r>
  <r>
    <s v="LEI/5299003C59ODEKQIR849"/>
    <d v="2016-12-31T00:00:00"/>
    <x v="0"/>
    <s v="EUR"/>
    <x v="8"/>
    <s v="Gothaer Allgemeine Versicherung AG"/>
    <x v="1"/>
    <x v="0"/>
    <x v="0"/>
    <x v="0"/>
    <n v="0"/>
    <n v="0"/>
    <s v="Calculated share of cross-border GWP"/>
    <x v="0"/>
    <s v="Non-Life"/>
    <x v="2"/>
  </r>
  <r>
    <s v="LEI/5299003C59ODEKQIR849"/>
    <d v="2017-12-31T00:00:00"/>
    <x v="0"/>
    <s v="EUR"/>
    <x v="8"/>
    <s v="Gothaer Allgemeine Versicherung AG"/>
    <x v="5"/>
    <x v="0"/>
    <x v="0"/>
    <x v="0"/>
    <n v="0"/>
    <n v="0"/>
    <s v="Calculated share of cross-border GWP"/>
    <x v="0"/>
    <e v="#N/A"/>
    <x v="0"/>
  </r>
  <r>
    <s v="LEI/5299003C59ODEKQIR849"/>
    <d v="2016-12-31T00:00:00"/>
    <x v="0"/>
    <s v="EUR"/>
    <x v="8"/>
    <s v="Gothaer Allgemeine Versicherung AG"/>
    <x v="7"/>
    <x v="0"/>
    <x v="0"/>
    <x v="0"/>
    <n v="0"/>
    <n v="0"/>
    <s v="Calculated share of cross-border GWP"/>
    <x v="0"/>
    <s v="Non-Life"/>
    <x v="2"/>
  </r>
  <r>
    <s v="LEI/5299003C59ODEKQIR849"/>
    <d v="2017-12-31T00:00:00"/>
    <x v="0"/>
    <s v="EUR"/>
    <x v="8"/>
    <s v="Gothaer Allgemeine Versicherung AG"/>
    <x v="3"/>
    <x v="0"/>
    <x v="0"/>
    <x v="0"/>
    <n v="0"/>
    <n v="0"/>
    <s v="Calculated share of cross-border GWP"/>
    <x v="0"/>
    <s v="Non-Life"/>
    <x v="0"/>
  </r>
  <r>
    <s v="LEI/5299003C59ODEKQIR849"/>
    <d v="2018-12-31T00:00:00"/>
    <x v="0"/>
    <s v="EUR"/>
    <x v="8"/>
    <s v="Gothaer Allgemeine Versicherung AG"/>
    <x v="5"/>
    <x v="0"/>
    <x v="0"/>
    <x v="0"/>
    <n v="0"/>
    <n v="0"/>
    <s v="Calculated share of cross-border GWP"/>
    <x v="0"/>
    <e v="#N/A"/>
    <x v="1"/>
  </r>
  <r>
    <s v="LEI/5299003C59ODEKQIR849"/>
    <d v="2016-12-31T00:00:00"/>
    <x v="0"/>
    <s v="EUR"/>
    <x v="8"/>
    <s v="Gothaer Allgemeine Versicherung AG"/>
    <x v="0"/>
    <x v="0"/>
    <x v="0"/>
    <x v="0"/>
    <n v="7.0000000000000007E-2"/>
    <n v="7.0000000000000007E-2"/>
    <s v="Calculated share of cross-border GWP"/>
    <x v="0"/>
    <s v="Non-Life"/>
    <x v="2"/>
  </r>
  <r>
    <s v="LEI/5299003C59ODEKQIR849"/>
    <d v="2018-12-31T00:00:00"/>
    <x v="0"/>
    <s v="EUR"/>
    <x v="8"/>
    <s v="Gothaer Allgemeine Versicherung AG"/>
    <x v="3"/>
    <x v="0"/>
    <x v="0"/>
    <x v="0"/>
    <n v="0"/>
    <n v="0"/>
    <s v="Calculated share of cross-border GWP"/>
    <x v="0"/>
    <s v="Non-Life"/>
    <x v="1"/>
  </r>
  <r>
    <s v="LEI/5299003C59ODEKQIR849"/>
    <d v="2016-12-31T00:00:00"/>
    <x v="0"/>
    <s v="EUR"/>
    <x v="8"/>
    <s v="Gothaer Allgemeine Versicherung AG"/>
    <x v="4"/>
    <x v="0"/>
    <x v="0"/>
    <x v="0"/>
    <n v="0"/>
    <n v="0"/>
    <s v="Calculated share of cross-border GWP"/>
    <x v="0"/>
    <s v="Non-Life"/>
    <x v="2"/>
  </r>
  <r>
    <s v="LEI/5299003C59ODEKQIR849"/>
    <d v="2016-12-31T00:00:00"/>
    <x v="0"/>
    <s v="EUR"/>
    <x v="8"/>
    <s v="Gothaer Allgemeine Versicherung AG"/>
    <x v="3"/>
    <x v="0"/>
    <x v="0"/>
    <x v="0"/>
    <n v="0.15"/>
    <n v="0.15"/>
    <s v="Calculated share of cross-border GWP"/>
    <x v="0"/>
    <s v="Non-Life"/>
    <x v="2"/>
  </r>
  <r>
    <s v="LEI/5299003C59ODEKQIR849"/>
    <d v="2016-12-31T00:00:00"/>
    <x v="0"/>
    <s v="EUR"/>
    <x v="8"/>
    <s v="Gothaer Allgemeine Versicherung AG"/>
    <x v="6"/>
    <x v="0"/>
    <x v="0"/>
    <x v="0"/>
    <n v="0"/>
    <n v="0"/>
    <s v="Calculated share of cross-border GWP"/>
    <x v="0"/>
    <s v="Non-Life"/>
    <x v="2"/>
  </r>
  <r>
    <s v="LEI/5299003C59ODEKQIR849"/>
    <d v="2018-12-31T00:00:00"/>
    <x v="0"/>
    <s v="EUR"/>
    <x v="8"/>
    <s v="Gothaer Allgemeine Versicherung AG"/>
    <x v="0"/>
    <x v="1"/>
    <x v="3"/>
    <x v="1"/>
    <n v="88523.39"/>
    <n v="88523.39"/>
    <s v="Premiums written"/>
    <x v="3"/>
    <s v="Non-Life"/>
    <x v="1"/>
  </r>
  <r>
    <s v="LEI/5299003C59ODEKQIR849"/>
    <d v="2016-12-31T00:00:00"/>
    <x v="0"/>
    <s v="EUR"/>
    <x v="8"/>
    <s v="Gothaer Allgemeine Versicherung AG"/>
    <x v="7"/>
    <x v="1"/>
    <x v="3"/>
    <x v="1"/>
    <n v="805.19"/>
    <n v="805.19"/>
    <s v="Premiums written"/>
    <x v="3"/>
    <s v="Non-Life"/>
    <x v="2"/>
  </r>
  <r>
    <s v="LEI/5299003C59ODEKQIR849"/>
    <d v="2017-12-31T00:00:00"/>
    <x v="0"/>
    <s v="EUR"/>
    <x v="8"/>
    <s v="Gothaer Allgemeine Versicherung AG"/>
    <x v="3"/>
    <x v="1"/>
    <x v="3"/>
    <x v="1"/>
    <n v="21500"/>
    <n v="21500"/>
    <s v="Premiums written"/>
    <x v="3"/>
    <s v="Non-Life"/>
    <x v="0"/>
  </r>
  <r>
    <s v="LEI/5299003C59ODEKQIR849"/>
    <d v="2017-12-31T00:00:00"/>
    <x v="0"/>
    <s v="EUR"/>
    <x v="8"/>
    <s v="Gothaer Allgemeine Versicherung AG"/>
    <x v="0"/>
    <x v="1"/>
    <x v="3"/>
    <x v="1"/>
    <n v="102852.13"/>
    <n v="102852.13"/>
    <s v="Premiums written"/>
    <x v="3"/>
    <s v="Non-Life"/>
    <x v="0"/>
  </r>
  <r>
    <s v="LEI/5299003C59ODEKQIR849"/>
    <d v="2016-12-31T00:00:00"/>
    <x v="0"/>
    <s v="EUR"/>
    <x v="8"/>
    <s v="Gothaer Allgemeine Versicherung AG"/>
    <x v="4"/>
    <x v="1"/>
    <x v="3"/>
    <x v="1"/>
    <n v="9167.1200000000008"/>
    <n v="9167.1200000000008"/>
    <s v="Premiums written"/>
    <x v="3"/>
    <s v="Non-Life"/>
    <x v="2"/>
  </r>
  <r>
    <s v="LEI/5299003C59ODEKQIR849"/>
    <d v="2016-12-31T00:00:00"/>
    <x v="0"/>
    <s v="EUR"/>
    <x v="8"/>
    <s v="Gothaer Allgemeine Versicherung AG"/>
    <x v="6"/>
    <x v="1"/>
    <x v="3"/>
    <x v="1"/>
    <n v="118659.14"/>
    <n v="118659.14"/>
    <s v="Premiums written"/>
    <x v="3"/>
    <s v="Non-Life"/>
    <x v="2"/>
  </r>
  <r>
    <s v="LEI/5299003C59ODEKQIR849"/>
    <d v="2016-12-31T00:00:00"/>
    <x v="0"/>
    <s v="EUR"/>
    <x v="8"/>
    <s v="Gothaer Allgemeine Versicherung AG"/>
    <x v="0"/>
    <x v="1"/>
    <x v="3"/>
    <x v="1"/>
    <n v="58327.18"/>
    <n v="58327.18"/>
    <s v="Premiums written"/>
    <x v="3"/>
    <s v="Non-Life"/>
    <x v="2"/>
  </r>
  <r>
    <s v="LEI/5299003C59ODEKQIR849"/>
    <d v="2016-12-31T00:00:00"/>
    <x v="0"/>
    <s v="EUR"/>
    <x v="8"/>
    <s v="Gothaer Allgemeine Versicherung AG"/>
    <x v="3"/>
    <x v="1"/>
    <x v="3"/>
    <x v="1"/>
    <n v="24773.63"/>
    <n v="24773.63"/>
    <s v="Premiums written"/>
    <x v="3"/>
    <s v="Non-Life"/>
    <x v="2"/>
  </r>
  <r>
    <s v="LEI/5299003C59ODEKQIR849"/>
    <d v="2018-12-31T00:00:00"/>
    <x v="0"/>
    <s v="EUR"/>
    <x v="8"/>
    <s v="Gothaer Allgemeine Versicherung AG"/>
    <x v="3"/>
    <x v="1"/>
    <x v="3"/>
    <x v="1"/>
    <n v="3130.43"/>
    <n v="3130.43"/>
    <s v="Premiums written"/>
    <x v="3"/>
    <s v="Non-Life"/>
    <x v="1"/>
  </r>
  <r>
    <s v="LEI/5299003C59ODEKQIR849"/>
    <d v="2016-12-31T00:00:00"/>
    <x v="0"/>
    <s v="EUR"/>
    <x v="8"/>
    <s v="Gothaer Allgemeine Versicherung AG"/>
    <x v="1"/>
    <x v="1"/>
    <x v="3"/>
    <x v="1"/>
    <n v="82741.100000000006"/>
    <n v="82741.100000000006"/>
    <s v="Premiums written"/>
    <x v="3"/>
    <s v="Non-Life"/>
    <x v="2"/>
  </r>
  <r>
    <s v="LEI/5299003HYFC0PYBYQH77"/>
    <d v="2018-12-31T00:00:00"/>
    <x v="0"/>
    <s v="EUR"/>
    <x v="8"/>
    <s v="Württmbergische Versicherung AG"/>
    <x v="1"/>
    <x v="0"/>
    <x v="0"/>
    <x v="0"/>
    <n v="0"/>
    <n v="0"/>
    <s v="Calculated share of cross-border GWP"/>
    <x v="0"/>
    <s v="Non-Life"/>
    <x v="1"/>
  </r>
  <r>
    <s v="LEI/5299003HYFC0PYBYQH77"/>
    <d v="2018-12-31T00:00:00"/>
    <x v="0"/>
    <s v="EUR"/>
    <x v="8"/>
    <s v="Württmbergische Versicherung AG"/>
    <x v="4"/>
    <x v="0"/>
    <x v="0"/>
    <x v="0"/>
    <n v="0"/>
    <n v="0"/>
    <s v="Calculated share of cross-border GWP"/>
    <x v="0"/>
    <s v="Non-Life"/>
    <x v="1"/>
  </r>
  <r>
    <s v="LEI/5299003HYFC0PYBYQH77"/>
    <d v="2017-12-31T00:00:00"/>
    <x v="0"/>
    <s v="EUR"/>
    <x v="8"/>
    <s v="Württembergische Versicherung AG"/>
    <x v="7"/>
    <x v="0"/>
    <x v="0"/>
    <x v="0"/>
    <n v="0"/>
    <n v="0"/>
    <s v="Calculated share of cross-border GWP"/>
    <x v="0"/>
    <s v="Non-Life"/>
    <x v="0"/>
  </r>
  <r>
    <s v="LEI/5299003HYFC0PYBYQH77"/>
    <d v="2018-12-31T00:00:00"/>
    <x v="0"/>
    <s v="EUR"/>
    <x v="8"/>
    <s v="Württmbergische Versicherung AG"/>
    <x v="5"/>
    <x v="0"/>
    <x v="0"/>
    <x v="0"/>
    <n v="0"/>
    <n v="0"/>
    <s v="Calculated share of cross-border GWP"/>
    <x v="0"/>
    <e v="#N/A"/>
    <x v="1"/>
  </r>
  <r>
    <s v="LEI/5299003HYFC0PYBYQH77"/>
    <d v="2017-12-31T00:00:00"/>
    <x v="0"/>
    <s v="EUR"/>
    <x v="8"/>
    <s v="Württembergische Versicherung AG"/>
    <x v="5"/>
    <x v="0"/>
    <x v="0"/>
    <x v="0"/>
    <n v="0"/>
    <n v="0"/>
    <s v="Calculated share of cross-border GWP"/>
    <x v="0"/>
    <e v="#N/A"/>
    <x v="0"/>
  </r>
  <r>
    <s v="LEI/5299003HYFC0PYBYQH77"/>
    <d v="2017-12-31T00:00:00"/>
    <x v="0"/>
    <s v="EUR"/>
    <x v="8"/>
    <s v="Württembergische Versicherung AG"/>
    <x v="20"/>
    <x v="0"/>
    <x v="0"/>
    <x v="0"/>
    <n v="0"/>
    <n v="0"/>
    <s v="Calculated share of cross-border GWP"/>
    <x v="0"/>
    <s v="Non-Life"/>
    <x v="0"/>
  </r>
  <r>
    <s v="LEI/5299003HYFC0PYBYQH77"/>
    <d v="2018-12-31T00:00:00"/>
    <x v="0"/>
    <s v="EUR"/>
    <x v="8"/>
    <s v="Württmbergische Versicherung AG"/>
    <x v="6"/>
    <x v="0"/>
    <x v="0"/>
    <x v="0"/>
    <n v="0"/>
    <n v="0"/>
    <s v="Calculated share of cross-border GWP"/>
    <x v="0"/>
    <s v="Non-Life"/>
    <x v="1"/>
  </r>
  <r>
    <s v="LEI/5299003HYFC0PYBYQH77"/>
    <d v="2017-12-31T00:00:00"/>
    <x v="0"/>
    <s v="EUR"/>
    <x v="8"/>
    <s v="Württembergische Versicherung AG"/>
    <x v="6"/>
    <x v="0"/>
    <x v="0"/>
    <x v="0"/>
    <n v="0"/>
    <n v="0"/>
    <s v="Calculated share of cross-border GWP"/>
    <x v="0"/>
    <s v="Non-Life"/>
    <x v="0"/>
  </r>
  <r>
    <s v="LEI/5299003HYFC0PYBYQH77"/>
    <d v="2017-12-31T00:00:00"/>
    <x v="0"/>
    <s v="EUR"/>
    <x v="8"/>
    <s v="Württembergische Versicherung AG"/>
    <x v="1"/>
    <x v="0"/>
    <x v="0"/>
    <x v="0"/>
    <n v="0"/>
    <n v="0"/>
    <s v="Calculated share of cross-border GWP"/>
    <x v="0"/>
    <s v="Non-Life"/>
    <x v="0"/>
  </r>
  <r>
    <s v="LEI/5299003HYFC0PYBYQH77"/>
    <d v="2018-12-31T00:00:00"/>
    <x v="0"/>
    <s v="EUR"/>
    <x v="8"/>
    <s v="Württmbergische Versicherung AG"/>
    <x v="20"/>
    <x v="0"/>
    <x v="0"/>
    <x v="0"/>
    <n v="0"/>
    <n v="0"/>
    <s v="Calculated share of cross-border GWP"/>
    <x v="0"/>
    <s v="Non-Life"/>
    <x v="1"/>
  </r>
  <r>
    <s v="LEI/5299003HYFC0PYBYQH77"/>
    <d v="2017-12-31T00:00:00"/>
    <x v="0"/>
    <s v="EUR"/>
    <x v="8"/>
    <s v="Württembergische Versicherung AG"/>
    <x v="7"/>
    <x v="1"/>
    <x v="3"/>
    <x v="1"/>
    <n v="4950.79"/>
    <n v="4950.79"/>
    <s v="Premiums written"/>
    <x v="3"/>
    <s v="Non-Life"/>
    <x v="0"/>
  </r>
  <r>
    <s v="LEI/5299003HYFC0PYBYQH77"/>
    <d v="2018-12-31T00:00:00"/>
    <x v="0"/>
    <s v="EUR"/>
    <x v="8"/>
    <s v="Württmbergische Versicherung AG"/>
    <x v="1"/>
    <x v="1"/>
    <x v="3"/>
    <x v="1"/>
    <n v="26479.360000000001"/>
    <n v="26479.360000000001"/>
    <s v="Premiums written"/>
    <x v="3"/>
    <s v="Non-Life"/>
    <x v="1"/>
  </r>
  <r>
    <s v="LEI/5299003HYFC0PYBYQH77"/>
    <d v="2017-12-31T00:00:00"/>
    <x v="0"/>
    <s v="EUR"/>
    <x v="8"/>
    <s v="Württembergische Versicherung AG"/>
    <x v="20"/>
    <x v="1"/>
    <x v="3"/>
    <x v="1"/>
    <n v="2287.09"/>
    <n v="2287.09"/>
    <s v="Premiums written"/>
    <x v="3"/>
    <s v="Non-Life"/>
    <x v="0"/>
  </r>
  <r>
    <s v="LEI/5299003HYFC0PYBYQH77"/>
    <d v="2017-12-31T00:00:00"/>
    <x v="0"/>
    <s v="EUR"/>
    <x v="8"/>
    <s v="Württembergische Versicherung AG"/>
    <x v="1"/>
    <x v="1"/>
    <x v="3"/>
    <x v="1"/>
    <n v="17908.38"/>
    <n v="17908.38"/>
    <s v="Premiums written"/>
    <x v="3"/>
    <s v="Non-Life"/>
    <x v="0"/>
  </r>
  <r>
    <s v="LEI/5299003HYFC0PYBYQH77"/>
    <d v="2018-12-31T00:00:00"/>
    <x v="0"/>
    <s v="EUR"/>
    <x v="8"/>
    <s v="Württmbergische Versicherung AG"/>
    <x v="6"/>
    <x v="1"/>
    <x v="3"/>
    <x v="1"/>
    <n v="97.8"/>
    <n v="97.8"/>
    <s v="Premiums written"/>
    <x v="3"/>
    <s v="Non-Life"/>
    <x v="1"/>
  </r>
  <r>
    <s v="LEI/5299003HYFC0PYBYQH77"/>
    <d v="2017-12-31T00:00:00"/>
    <x v="0"/>
    <s v="EUR"/>
    <x v="8"/>
    <s v="Württembergische Versicherung AG"/>
    <x v="6"/>
    <x v="1"/>
    <x v="3"/>
    <x v="1"/>
    <n v="1391.62"/>
    <n v="1391.62"/>
    <s v="Premiums written"/>
    <x v="3"/>
    <s v="Non-Life"/>
    <x v="0"/>
  </r>
  <r>
    <s v="LEI/5299003HYFC0PYBYQH77"/>
    <d v="2018-12-31T00:00:00"/>
    <x v="0"/>
    <s v="EUR"/>
    <x v="8"/>
    <s v="Württmbergische Versicherung AG"/>
    <x v="20"/>
    <x v="1"/>
    <x v="3"/>
    <x v="1"/>
    <n v="2338.3000000000002"/>
    <n v="2338.3000000000002"/>
    <s v="Premiums written"/>
    <x v="3"/>
    <s v="Non-Life"/>
    <x v="1"/>
  </r>
  <r>
    <s v="LEI/5299003HYFC0PYBYQH77"/>
    <d v="2018-12-31T00:00:00"/>
    <x v="0"/>
    <s v="EUR"/>
    <x v="8"/>
    <s v="Württmbergische Versicherung AG"/>
    <x v="4"/>
    <x v="1"/>
    <x v="3"/>
    <x v="1"/>
    <n v="130.11000000000001"/>
    <n v="130.11000000000001"/>
    <s v="Premiums written"/>
    <x v="3"/>
    <s v="Non-Life"/>
    <x v="1"/>
  </r>
  <r>
    <s v="LEI/5299004VW9WNRHTLF050"/>
    <d v="2016-12-31T00:00:00"/>
    <x v="0"/>
    <s v="EUR"/>
    <x v="8"/>
    <s v="International Insurance Company of Hannover SE"/>
    <x v="5"/>
    <x v="0"/>
    <x v="0"/>
    <x v="0"/>
    <n v="0"/>
    <n v="0"/>
    <s v="Calculated share of cross-border GWP"/>
    <x v="0"/>
    <e v="#N/A"/>
    <x v="2"/>
  </r>
  <r>
    <s v="LEI/5299004VW9WNRHTLF050"/>
    <d v="2018-12-31T00:00:00"/>
    <x v="0"/>
    <s v="EUR"/>
    <x v="8"/>
    <s v="International Insurance Company of Hannover SE"/>
    <x v="33"/>
    <x v="0"/>
    <x v="0"/>
    <x v="0"/>
    <n v="0"/>
    <n v="0"/>
    <s v="Calculated share of cross-border GWP"/>
    <x v="0"/>
    <s v="Non-Life"/>
    <x v="1"/>
  </r>
  <r>
    <s v="LEI/5299004VW9WNRHTLF050"/>
    <d v="2018-12-31T00:00:00"/>
    <x v="0"/>
    <s v="EUR"/>
    <x v="8"/>
    <s v="International Insurance Company of Hannover SE"/>
    <x v="5"/>
    <x v="0"/>
    <x v="0"/>
    <x v="0"/>
    <n v="0"/>
    <n v="0"/>
    <s v="Calculated share of cross-border GWP"/>
    <x v="0"/>
    <e v="#N/A"/>
    <x v="1"/>
  </r>
  <r>
    <s v="LEI/5299004VW9WNRHTLF050"/>
    <d v="2016-12-31T00:00:00"/>
    <x v="0"/>
    <s v="EUR"/>
    <x v="8"/>
    <s v="International Insurance Company of Hannover SE"/>
    <x v="8"/>
    <x v="0"/>
    <x v="0"/>
    <x v="0"/>
    <n v="0.03"/>
    <n v="0.03"/>
    <s v="Calculated share of cross-border GWP"/>
    <x v="0"/>
    <s v="Non-Life"/>
    <x v="2"/>
  </r>
  <r>
    <s v="LEI/5299004VW9WNRHTLF050"/>
    <d v="2018-12-31T00:00:00"/>
    <x v="0"/>
    <s v="EUR"/>
    <x v="8"/>
    <s v="International Insurance Company of Hannover SE"/>
    <x v="8"/>
    <x v="0"/>
    <x v="0"/>
    <x v="0"/>
    <n v="0"/>
    <n v="0"/>
    <s v="Calculated share of cross-border GWP"/>
    <x v="0"/>
    <s v="Non-Life"/>
    <x v="1"/>
  </r>
  <r>
    <s v="LEI/5299004VW9WNRHTLF050"/>
    <d v="2017-12-31T00:00:00"/>
    <x v="0"/>
    <s v="EUR"/>
    <x v="8"/>
    <s v="International Insurance Company of Hannover SE"/>
    <x v="8"/>
    <x v="0"/>
    <x v="0"/>
    <x v="0"/>
    <n v="0"/>
    <n v="0"/>
    <s v="Calculated share of cross-border GWP"/>
    <x v="0"/>
    <s v="Non-Life"/>
    <x v="0"/>
  </r>
  <r>
    <s v="LEI/5299004VW9WNRHTLF050"/>
    <d v="2017-12-31T00:00:00"/>
    <x v="0"/>
    <s v="EUR"/>
    <x v="8"/>
    <s v="International Insurance Company of Hannover SE"/>
    <x v="5"/>
    <x v="0"/>
    <x v="0"/>
    <x v="0"/>
    <n v="0"/>
    <n v="0"/>
    <s v="Calculated share of cross-border GWP"/>
    <x v="0"/>
    <e v="#N/A"/>
    <x v="0"/>
  </r>
  <r>
    <s v="LEI/5299004VW9WNRHTLF050"/>
    <d v="2018-12-31T00:00:00"/>
    <x v="0"/>
    <s v="EUR"/>
    <x v="8"/>
    <s v="International Insurance Company of Hannover SE"/>
    <x v="8"/>
    <x v="1"/>
    <x v="3"/>
    <x v="1"/>
    <n v="104490.89"/>
    <n v="104490.89"/>
    <s v="Premiums written"/>
    <x v="3"/>
    <s v="Non-Life"/>
    <x v="1"/>
  </r>
  <r>
    <s v="LEI/5299004VW9WNRHTLF050"/>
    <d v="2016-12-31T00:00:00"/>
    <x v="0"/>
    <s v="EUR"/>
    <x v="8"/>
    <s v="International Insurance Company of Hannover SE"/>
    <x v="8"/>
    <x v="1"/>
    <x v="3"/>
    <x v="1"/>
    <n v="100309.38"/>
    <n v="100309.38"/>
    <s v="Premiums written"/>
    <x v="3"/>
    <s v="Non-Life"/>
    <x v="2"/>
  </r>
  <r>
    <s v="LEI/5299004VW9WNRHTLF050"/>
    <d v="2017-12-31T00:00:00"/>
    <x v="0"/>
    <s v="EUR"/>
    <x v="8"/>
    <s v="International Insurance Company of Hannover SE"/>
    <x v="8"/>
    <x v="1"/>
    <x v="3"/>
    <x v="1"/>
    <n v="57671.87"/>
    <n v="57671.87"/>
    <s v="Premiums written"/>
    <x v="3"/>
    <s v="Non-Life"/>
    <x v="0"/>
  </r>
  <r>
    <s v="LEI/5299004VW9WNRHTLF050"/>
    <d v="2018-12-31T00:00:00"/>
    <x v="0"/>
    <s v="EUR"/>
    <x v="8"/>
    <s v="International Insurance Company of Hannover SE"/>
    <x v="33"/>
    <x v="1"/>
    <x v="3"/>
    <x v="1"/>
    <n v="3450"/>
    <n v="3450"/>
    <s v="Premiums written"/>
    <x v="3"/>
    <s v="Non-Life"/>
    <x v="1"/>
  </r>
  <r>
    <s v="LEI/5299005PI2GR6R0J2Q58"/>
    <d v="2017-12-31T00:00:00"/>
    <x v="0"/>
    <s v="EUR"/>
    <x v="8"/>
    <s v="Provinzial Rheinland Versicherung AG, Die Versicherung der Sparkassen, Düsseldorf"/>
    <x v="6"/>
    <x v="0"/>
    <x v="0"/>
    <x v="0"/>
    <n v="0"/>
    <n v="0"/>
    <s v="Calculated share of cross-border GWP"/>
    <x v="0"/>
    <s v="Non-Life"/>
    <x v="0"/>
  </r>
  <r>
    <s v="LEI/5299005PI2GR6R0J2Q58"/>
    <d v="2018-12-31T00:00:00"/>
    <x v="0"/>
    <s v="EUR"/>
    <x v="8"/>
    <s v="Provinzial Rheinland Versicherung AG, Die Versicherung der Sparkassen, Düsseldorf"/>
    <x v="6"/>
    <x v="0"/>
    <x v="0"/>
    <x v="0"/>
    <n v="0"/>
    <n v="0"/>
    <s v="Calculated share of cross-border GWP"/>
    <x v="0"/>
    <s v="Non-Life"/>
    <x v="1"/>
  </r>
  <r>
    <s v="LEI/5299005PI2GR6R0J2Q58"/>
    <d v="2018-12-31T00:00:00"/>
    <x v="0"/>
    <s v="EUR"/>
    <x v="8"/>
    <s v="Provinzial Rheinland Versicherung AG, Die Versicherung der Sparkassen, Düsseldorf"/>
    <x v="1"/>
    <x v="0"/>
    <x v="0"/>
    <x v="0"/>
    <n v="0"/>
    <n v="0"/>
    <s v="Calculated share of cross-border GWP"/>
    <x v="0"/>
    <s v="Non-Life"/>
    <x v="1"/>
  </r>
  <r>
    <s v="LEI/5299005PI2GR6R0J2Q58"/>
    <d v="2017-12-31T00:00:00"/>
    <x v="0"/>
    <s v="EUR"/>
    <x v="8"/>
    <s v="Provinzial Rheinland Versicherung AG, Die Versicherung der Sparkassen, Düsseldorf"/>
    <x v="1"/>
    <x v="0"/>
    <x v="0"/>
    <x v="0"/>
    <n v="0"/>
    <n v="0"/>
    <s v="Calculated share of cross-border GWP"/>
    <x v="0"/>
    <s v="Non-Life"/>
    <x v="0"/>
  </r>
  <r>
    <s v="LEI/5299005PI2GR6R0J2Q58"/>
    <d v="2017-12-31T00:00:00"/>
    <x v="0"/>
    <s v="EUR"/>
    <x v="8"/>
    <s v="Provinzial Rheinland Versicherung AG, Die Versicherung der Sparkassen, Düsseldorf"/>
    <x v="5"/>
    <x v="0"/>
    <x v="0"/>
    <x v="0"/>
    <n v="0"/>
    <n v="0"/>
    <s v="Calculated share of cross-border GWP"/>
    <x v="0"/>
    <e v="#N/A"/>
    <x v="0"/>
  </r>
  <r>
    <s v="LEI/5299005PI2GR6R0J2Q58"/>
    <d v="2018-12-31T00:00:00"/>
    <x v="0"/>
    <s v="EUR"/>
    <x v="8"/>
    <s v="Provinzial Rheinland Versicherung AG, Die Versicherung der Sparkassen, Düsseldorf"/>
    <x v="5"/>
    <x v="0"/>
    <x v="0"/>
    <x v="0"/>
    <n v="0"/>
    <n v="0"/>
    <s v="Calculated share of cross-border GWP"/>
    <x v="0"/>
    <e v="#N/A"/>
    <x v="1"/>
  </r>
  <r>
    <s v="LEI/5299005PI2GR6R0J2Q58"/>
    <d v="2018-12-31T00:00:00"/>
    <x v="0"/>
    <s v="EUR"/>
    <x v="8"/>
    <s v="Provinzial Rheinland Versicherung AG, Die Versicherung der Sparkassen, Düsseldorf"/>
    <x v="1"/>
    <x v="1"/>
    <x v="3"/>
    <x v="1"/>
    <n v="3071"/>
    <n v="3071"/>
    <s v="Premiums written"/>
    <x v="3"/>
    <s v="Non-Life"/>
    <x v="1"/>
  </r>
  <r>
    <s v="LEI/5299005PI2GR6R0J2Q58"/>
    <d v="2017-12-31T00:00:00"/>
    <x v="0"/>
    <s v="EUR"/>
    <x v="8"/>
    <s v="Provinzial Rheinland Versicherung AG, Die Versicherung der Sparkassen, Düsseldorf"/>
    <x v="6"/>
    <x v="1"/>
    <x v="3"/>
    <x v="1"/>
    <n v="519.91"/>
    <n v="519.91"/>
    <s v="Premiums written"/>
    <x v="3"/>
    <s v="Non-Life"/>
    <x v="0"/>
  </r>
  <r>
    <s v="LEI/5299005PI2GR6R0J2Q58"/>
    <d v="2018-12-31T00:00:00"/>
    <x v="0"/>
    <s v="EUR"/>
    <x v="8"/>
    <s v="Provinzial Rheinland Versicherung AG, Die Versicherung der Sparkassen, Düsseldorf"/>
    <x v="6"/>
    <x v="1"/>
    <x v="3"/>
    <x v="1"/>
    <n v="500"/>
    <n v="500"/>
    <s v="Premiums written"/>
    <x v="3"/>
    <s v="Non-Life"/>
    <x v="1"/>
  </r>
  <r>
    <s v="LEI/5299005PI2GR6R0J2Q58"/>
    <d v="2017-12-31T00:00:00"/>
    <x v="0"/>
    <s v="EUR"/>
    <x v="8"/>
    <s v="Provinzial Rheinland Versicherung AG, Die Versicherung der Sparkassen, Düsseldorf"/>
    <x v="1"/>
    <x v="1"/>
    <x v="3"/>
    <x v="1"/>
    <n v="2747.23"/>
    <n v="2747.23"/>
    <s v="Premiums written"/>
    <x v="3"/>
    <s v="Non-Life"/>
    <x v="0"/>
  </r>
  <r>
    <s v="LEI/529900BX7MDBNZEVQ974"/>
    <d v="2017-12-31T00:00:00"/>
    <x v="0"/>
    <s v="EUR"/>
    <x v="8"/>
    <s v="HDI Global Network AG"/>
    <x v="0"/>
    <x v="0"/>
    <x v="0"/>
    <x v="0"/>
    <n v="0"/>
    <n v="0"/>
    <s v="Calculated share of cross-border GWP"/>
    <x v="0"/>
    <s v="Non-Life"/>
    <x v="0"/>
  </r>
  <r>
    <s v="LEI/529900BX7MDBNZEVQ974"/>
    <d v="2016-12-31T00:00:00"/>
    <x v="0"/>
    <s v="EUR"/>
    <x v="8"/>
    <s v="HDI Global Network AG"/>
    <x v="5"/>
    <x v="0"/>
    <x v="0"/>
    <x v="0"/>
    <n v="0"/>
    <n v="0"/>
    <s v="Calculated share of cross-border GWP"/>
    <x v="0"/>
    <e v="#N/A"/>
    <x v="2"/>
  </r>
  <r>
    <s v="LEI/529900BX7MDBNZEVQ974"/>
    <d v="2017-12-31T00:00:00"/>
    <x v="0"/>
    <s v="EUR"/>
    <x v="8"/>
    <s v="HDI Global Network AG"/>
    <x v="5"/>
    <x v="0"/>
    <x v="0"/>
    <x v="0"/>
    <n v="0"/>
    <n v="0"/>
    <s v="Calculated share of cross-border GWP"/>
    <x v="0"/>
    <e v="#N/A"/>
    <x v="0"/>
  </r>
  <r>
    <s v="LEI/529900BX7MDBNZEVQ974"/>
    <d v="2016-12-31T00:00:00"/>
    <x v="0"/>
    <s v="EUR"/>
    <x v="8"/>
    <s v="HDI Global Network AG"/>
    <x v="3"/>
    <x v="0"/>
    <x v="0"/>
    <x v="0"/>
    <n v="0"/>
    <n v="0"/>
    <s v="Calculated share of cross-border GWP"/>
    <x v="0"/>
    <s v="Non-Life"/>
    <x v="2"/>
  </r>
  <r>
    <s v="LEI/529900BX7MDBNZEVQ974"/>
    <d v="2016-12-31T00:00:00"/>
    <x v="0"/>
    <s v="EUR"/>
    <x v="8"/>
    <s v="HDI Global Network AG"/>
    <x v="0"/>
    <x v="0"/>
    <x v="0"/>
    <x v="0"/>
    <n v="0"/>
    <n v="0"/>
    <s v="Calculated share of cross-border GWP"/>
    <x v="0"/>
    <s v="Non-Life"/>
    <x v="2"/>
  </r>
  <r>
    <s v="LEI/529900BX7MDBNZEVQ974"/>
    <d v="2016-12-31T00:00:00"/>
    <x v="0"/>
    <s v="EUR"/>
    <x v="8"/>
    <s v="HDI Global Network AG"/>
    <x v="8"/>
    <x v="0"/>
    <x v="0"/>
    <x v="0"/>
    <n v="0"/>
    <n v="0"/>
    <s v="Calculated share of cross-border GWP"/>
    <x v="0"/>
    <s v="Non-Life"/>
    <x v="2"/>
  </r>
  <r>
    <s v="LEI/529900BX7MDBNZEVQ974"/>
    <d v="2017-12-31T00:00:00"/>
    <x v="0"/>
    <s v="EUR"/>
    <x v="8"/>
    <s v="HDI Global Network AG"/>
    <x v="8"/>
    <x v="0"/>
    <x v="0"/>
    <x v="0"/>
    <n v="0"/>
    <n v="0"/>
    <s v="Calculated share of cross-border GWP"/>
    <x v="0"/>
    <s v="Non-Life"/>
    <x v="0"/>
  </r>
  <r>
    <s v="LEI/529900BX7MDBNZEVQ974"/>
    <d v="2017-12-31T00:00:00"/>
    <x v="0"/>
    <s v="EUR"/>
    <x v="8"/>
    <s v="HDI Global Network AG"/>
    <x v="3"/>
    <x v="0"/>
    <x v="0"/>
    <x v="0"/>
    <n v="0"/>
    <n v="0"/>
    <s v="Calculated share of cross-border GWP"/>
    <x v="0"/>
    <s v="Non-Life"/>
    <x v="0"/>
  </r>
  <r>
    <s v="LEI/529900BX7MDBNZEVQ974"/>
    <d v="2017-12-31T00:00:00"/>
    <x v="0"/>
    <s v="EUR"/>
    <x v="8"/>
    <s v="HDI Global Network AG"/>
    <x v="3"/>
    <x v="1"/>
    <x v="3"/>
    <x v="1"/>
    <n v="613861.21"/>
    <n v="613861.21"/>
    <s v="Premiums written"/>
    <x v="3"/>
    <s v="Non-Life"/>
    <x v="0"/>
  </r>
  <r>
    <s v="LEI/529900BX7MDBNZEVQ974"/>
    <d v="2017-12-31T00:00:00"/>
    <x v="0"/>
    <s v="EUR"/>
    <x v="8"/>
    <s v="HDI Global Network AG"/>
    <x v="8"/>
    <x v="1"/>
    <x v="3"/>
    <x v="1"/>
    <n v="12610"/>
    <n v="12610"/>
    <s v="Premiums written"/>
    <x v="3"/>
    <s v="Non-Life"/>
    <x v="0"/>
  </r>
  <r>
    <s v="LEI/529900BX7MDBNZEVQ974"/>
    <d v="2016-12-31T00:00:00"/>
    <x v="0"/>
    <s v="EUR"/>
    <x v="8"/>
    <s v="HDI Global Network AG"/>
    <x v="3"/>
    <x v="1"/>
    <x v="3"/>
    <x v="1"/>
    <n v="840218.75"/>
    <n v="840218.75"/>
    <s v="Premiums written"/>
    <x v="3"/>
    <s v="Non-Life"/>
    <x v="2"/>
  </r>
  <r>
    <s v="LEI/529900BX7MDBNZEVQ974"/>
    <d v="2016-12-31T00:00:00"/>
    <x v="0"/>
    <s v="EUR"/>
    <x v="8"/>
    <s v="HDI Global Network AG"/>
    <x v="8"/>
    <x v="1"/>
    <x v="3"/>
    <x v="1"/>
    <n v="16969.04"/>
    <n v="16969.04"/>
    <s v="Premiums written"/>
    <x v="3"/>
    <s v="Non-Life"/>
    <x v="2"/>
  </r>
  <r>
    <s v="LEI/529900BX7MDBNZEVQ974"/>
    <d v="2016-12-31T00:00:00"/>
    <x v="0"/>
    <s v="EUR"/>
    <x v="8"/>
    <s v="HDI Global Network AG"/>
    <x v="0"/>
    <x v="1"/>
    <x v="3"/>
    <x v="1"/>
    <n v="1036564.76"/>
    <n v="1036564.76"/>
    <s v="Premiums written"/>
    <x v="3"/>
    <s v="Non-Life"/>
    <x v="2"/>
  </r>
  <r>
    <s v="LEI/529900BX7MDBNZEVQ974"/>
    <d v="2017-12-31T00:00:00"/>
    <x v="0"/>
    <s v="EUR"/>
    <x v="8"/>
    <s v="HDI Global Network AG"/>
    <x v="0"/>
    <x v="1"/>
    <x v="3"/>
    <x v="1"/>
    <n v="1116373.54"/>
    <n v="1116373.54"/>
    <s v="Premiums written"/>
    <x v="3"/>
    <s v="Non-Life"/>
    <x v="0"/>
  </r>
  <r>
    <s v="LEI/529900HLKNZ5YWV20989"/>
    <d v="2016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2"/>
  </r>
  <r>
    <s v="LEI/529900HLKNZ5YWV20989"/>
    <d v="2017-12-31T00:00:00"/>
    <x v="0"/>
    <s v="EUR"/>
    <x v="8"/>
    <s v="HDI Global SE"/>
    <x v="4"/>
    <x v="0"/>
    <x v="0"/>
    <x v="0"/>
    <n v="0"/>
    <n v="0"/>
    <s v="Calculated share of cross-border GWP"/>
    <x v="0"/>
    <s v="Non-Life"/>
    <x v="0"/>
  </r>
  <r>
    <s v="LEI/529900HLKNZ5YWV20989"/>
    <d v="2017-12-31T00:00:00"/>
    <x v="0"/>
    <s v="EUR"/>
    <x v="8"/>
    <s v="HDI Global SE"/>
    <x v="5"/>
    <x v="0"/>
    <x v="0"/>
    <x v="0"/>
    <n v="0"/>
    <n v="0"/>
    <s v="Calculated share of cross-border GWP"/>
    <x v="0"/>
    <e v="#N/A"/>
    <x v="0"/>
  </r>
  <r>
    <s v="LEI/529900HLKNZ5YWV20989"/>
    <d v="2018-12-31T00:00:00"/>
    <x v="0"/>
    <s v="EUR"/>
    <x v="8"/>
    <s v="HDI Global SE"/>
    <x v="6"/>
    <x v="0"/>
    <x v="0"/>
    <x v="0"/>
    <n v="0"/>
    <n v="0"/>
    <s v="Calculated share of cross-border GWP"/>
    <x v="0"/>
    <s v="Non-Life"/>
    <x v="1"/>
  </r>
  <r>
    <s v="LEI/529900HLKNZ5YWV20989"/>
    <d v="2017-12-31T00:00:00"/>
    <x v="0"/>
    <s v="EUR"/>
    <x v="8"/>
    <s v="HDI Global SE"/>
    <x v="1"/>
    <x v="0"/>
    <x v="0"/>
    <x v="0"/>
    <n v="0"/>
    <n v="0"/>
    <s v="Calculated share of cross-border GWP"/>
    <x v="0"/>
    <s v="Non-Life"/>
    <x v="0"/>
  </r>
  <r>
    <s v="LEI/529900HLKNZ5YWV20989"/>
    <d v="2018-12-31T00:00:00"/>
    <x v="0"/>
    <s v="EUR"/>
    <x v="8"/>
    <s v="HDI Global SE"/>
    <x v="1"/>
    <x v="0"/>
    <x v="0"/>
    <x v="0"/>
    <n v="0"/>
    <n v="0"/>
    <s v="Calculated share of cross-border GWP"/>
    <x v="0"/>
    <s v="Non-Life"/>
    <x v="1"/>
  </r>
  <r>
    <s v="LEI/529900HLKNZ5YWV20989"/>
    <d v="2018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1"/>
  </r>
  <r>
    <s v="LEI/529900HLKNZ5YWV20989"/>
    <d v="2016-12-31T00:00:00"/>
    <x v="0"/>
    <s v="EUR"/>
    <x v="8"/>
    <s v="HDI Global SE"/>
    <x v="1"/>
    <x v="0"/>
    <x v="0"/>
    <x v="0"/>
    <n v="0"/>
    <n v="0"/>
    <s v="Calculated share of cross-border GWP"/>
    <x v="0"/>
    <s v="Non-Life"/>
    <x v="2"/>
  </r>
  <r>
    <s v="LEI/529900HLKNZ5YWV20989"/>
    <d v="2017-12-31T00:00:00"/>
    <x v="0"/>
    <s v="EUR"/>
    <x v="8"/>
    <s v="HDI Global SE"/>
    <x v="19"/>
    <x v="0"/>
    <x v="0"/>
    <x v="0"/>
    <n v="0.01"/>
    <n v="0.01"/>
    <s v="Calculated share of cross-border GWP"/>
    <x v="0"/>
    <s v="Non-Life"/>
    <x v="0"/>
  </r>
  <r>
    <s v="LEI/529900HLKNZ5YWV20989"/>
    <d v="2016-12-31T00:00:00"/>
    <x v="0"/>
    <s v="EUR"/>
    <x v="8"/>
    <s v="HDI Global SE"/>
    <x v="35"/>
    <x v="0"/>
    <x v="0"/>
    <x v="0"/>
    <n v="0"/>
    <n v="0"/>
    <s v="Calculated share of cross-border GWP"/>
    <x v="0"/>
    <s v="Non-Life"/>
    <x v="2"/>
  </r>
  <r>
    <s v="LEI/529900HLKNZ5YWV20989"/>
    <d v="2016-12-31T00:00:00"/>
    <x v="0"/>
    <s v="EUR"/>
    <x v="8"/>
    <s v="HDI Global SE"/>
    <x v="5"/>
    <x v="0"/>
    <x v="0"/>
    <x v="0"/>
    <n v="0"/>
    <n v="0"/>
    <s v="Calculated share of cross-border GWP"/>
    <x v="0"/>
    <e v="#N/A"/>
    <x v="2"/>
  </r>
  <r>
    <s v="LEI/529900HLKNZ5YWV20989"/>
    <d v="2016-12-31T00:00:00"/>
    <x v="0"/>
    <s v="EUR"/>
    <x v="8"/>
    <s v="HDI Global SE"/>
    <x v="19"/>
    <x v="0"/>
    <x v="0"/>
    <x v="0"/>
    <n v="0"/>
    <n v="0"/>
    <s v="Calculated share of cross-border GWP"/>
    <x v="0"/>
    <s v="Non-Life"/>
    <x v="2"/>
  </r>
  <r>
    <s v="LEI/529900HLKNZ5YWV20989"/>
    <d v="2017-12-31T00:00:00"/>
    <x v="0"/>
    <s v="EUR"/>
    <x v="8"/>
    <s v="HDI Global SE"/>
    <x v="35"/>
    <x v="0"/>
    <x v="0"/>
    <x v="0"/>
    <n v="0.04"/>
    <n v="0.04"/>
    <s v="Calculated share of cross-border GWP"/>
    <x v="0"/>
    <s v="Non-Life"/>
    <x v="0"/>
  </r>
  <r>
    <s v="LEI/529900HLKNZ5YWV20989"/>
    <d v="2018-12-31T00:00:00"/>
    <x v="0"/>
    <s v="EUR"/>
    <x v="8"/>
    <s v="HDI Global SE"/>
    <x v="5"/>
    <x v="0"/>
    <x v="0"/>
    <x v="0"/>
    <n v="0"/>
    <n v="0"/>
    <s v="Calculated share of cross-border GWP"/>
    <x v="0"/>
    <e v="#N/A"/>
    <x v="1"/>
  </r>
  <r>
    <s v="LEI/529900HLKNZ5YWV20989"/>
    <d v="2017-12-31T00:00:00"/>
    <x v="0"/>
    <s v="EUR"/>
    <x v="8"/>
    <s v="HDI Global SE"/>
    <x v="6"/>
    <x v="0"/>
    <x v="0"/>
    <x v="0"/>
    <n v="0"/>
    <n v="0"/>
    <s v="Calculated share of cross-border GWP"/>
    <x v="0"/>
    <s v="Non-Life"/>
    <x v="0"/>
  </r>
  <r>
    <s v="LEI/529900HLKNZ5YWV20989"/>
    <d v="2016-12-31T00:00:00"/>
    <x v="0"/>
    <s v="EUR"/>
    <x v="8"/>
    <s v="HDI Global SE"/>
    <x v="4"/>
    <x v="0"/>
    <x v="0"/>
    <x v="0"/>
    <n v="0"/>
    <n v="0"/>
    <s v="Calculated share of cross-border GWP"/>
    <x v="0"/>
    <s v="Non-Life"/>
    <x v="2"/>
  </r>
  <r>
    <s v="LEI/529900HLKNZ5YWV20989"/>
    <d v="2017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0"/>
  </r>
  <r>
    <s v="LEI/529900HLKNZ5YWV20989"/>
    <d v="2018-12-31T00:00:00"/>
    <x v="0"/>
    <s v="EUR"/>
    <x v="8"/>
    <s v="HDI Global SE"/>
    <x v="4"/>
    <x v="0"/>
    <x v="0"/>
    <x v="0"/>
    <n v="0"/>
    <n v="0"/>
    <s v="Calculated share of cross-border GWP"/>
    <x v="0"/>
    <s v="Non-Life"/>
    <x v="1"/>
  </r>
  <r>
    <s v="LEI/529900HLKNZ5YWV20989"/>
    <d v="2018-12-31T00:00:00"/>
    <x v="0"/>
    <s v="EUR"/>
    <x v="8"/>
    <s v="HDI Global SE"/>
    <x v="4"/>
    <x v="1"/>
    <x v="3"/>
    <x v="1"/>
    <n v="82032.55"/>
    <n v="82032.55"/>
    <s v="Premiums written"/>
    <x v="3"/>
    <s v="Non-Life"/>
    <x v="1"/>
  </r>
  <r>
    <s v="LEI/529900HLKNZ5YWV20989"/>
    <d v="2016-12-31T00:00:00"/>
    <x v="0"/>
    <s v="EUR"/>
    <x v="8"/>
    <s v="HDI Global SE"/>
    <x v="1"/>
    <x v="1"/>
    <x v="3"/>
    <x v="1"/>
    <n v="102225.93"/>
    <n v="102225.93"/>
    <s v="Premiums written"/>
    <x v="3"/>
    <s v="Non-Life"/>
    <x v="2"/>
  </r>
  <r>
    <s v="LEI/529900HLKNZ5YWV20989"/>
    <d v="2018-12-31T00:00:00"/>
    <x v="0"/>
    <s v="EUR"/>
    <x v="8"/>
    <s v="HDI Global SE"/>
    <x v="7"/>
    <x v="1"/>
    <x v="3"/>
    <x v="1"/>
    <n v="50965.31"/>
    <n v="50965.31"/>
    <s v="Premiums written"/>
    <x v="3"/>
    <s v="Non-Life"/>
    <x v="1"/>
  </r>
  <r>
    <s v="LEI/529900HLKNZ5YWV20989"/>
    <d v="2016-12-31T00:00:00"/>
    <x v="0"/>
    <s v="EUR"/>
    <x v="8"/>
    <s v="HDI Global SE"/>
    <x v="19"/>
    <x v="1"/>
    <x v="3"/>
    <x v="1"/>
    <n v="7612.51"/>
    <n v="7612.51"/>
    <s v="Premiums written"/>
    <x v="3"/>
    <s v="Non-Life"/>
    <x v="2"/>
  </r>
  <r>
    <s v="LEI/529900HLKNZ5YWV20989"/>
    <d v="2017-12-31T00:00:00"/>
    <x v="0"/>
    <s v="EUR"/>
    <x v="8"/>
    <s v="HDI Global SE"/>
    <x v="4"/>
    <x v="1"/>
    <x v="3"/>
    <x v="1"/>
    <n v="55177.23"/>
    <n v="55177.23"/>
    <s v="Premiums written"/>
    <x v="3"/>
    <s v="Non-Life"/>
    <x v="0"/>
  </r>
  <r>
    <s v="LEI/529900HLKNZ5YWV20989"/>
    <d v="2017-12-31T00:00:00"/>
    <x v="0"/>
    <s v="EUR"/>
    <x v="8"/>
    <s v="HDI Global SE"/>
    <x v="1"/>
    <x v="1"/>
    <x v="3"/>
    <x v="1"/>
    <n v="261690.39"/>
    <n v="261690.39"/>
    <s v="Premiums written"/>
    <x v="3"/>
    <s v="Non-Life"/>
    <x v="0"/>
  </r>
  <r>
    <s v="LEI/529900HLKNZ5YWV20989"/>
    <d v="2018-12-31T00:00:00"/>
    <x v="0"/>
    <s v="EUR"/>
    <x v="8"/>
    <s v="HDI Global SE"/>
    <x v="19"/>
    <x v="1"/>
    <x v="3"/>
    <x v="1"/>
    <n v="-24556.04"/>
    <n v="-24556.04"/>
    <s v="Premiums written"/>
    <x v="3"/>
    <s v="Non-Life"/>
    <x v="1"/>
  </r>
  <r>
    <s v="LEI/529900HLKNZ5YWV20989"/>
    <d v="2017-12-31T00:00:00"/>
    <x v="0"/>
    <s v="EUR"/>
    <x v="8"/>
    <s v="HDI Global SE"/>
    <x v="6"/>
    <x v="1"/>
    <x v="3"/>
    <x v="1"/>
    <n v="11357.91"/>
    <n v="11357.91"/>
    <s v="Premiums written"/>
    <x v="3"/>
    <s v="Non-Life"/>
    <x v="0"/>
  </r>
  <r>
    <s v="LEI/529900HLKNZ5YWV20989"/>
    <d v="2018-12-31T00:00:00"/>
    <x v="0"/>
    <s v="EUR"/>
    <x v="8"/>
    <s v="HDI Global SE"/>
    <x v="1"/>
    <x v="1"/>
    <x v="3"/>
    <x v="1"/>
    <n v="1079668.9099999999"/>
    <n v="1079668.9099999999"/>
    <s v="Premiums written"/>
    <x v="3"/>
    <s v="Non-Life"/>
    <x v="1"/>
  </r>
  <r>
    <s v="LEI/529900HLKNZ5YWV20989"/>
    <d v="2017-12-31T00:00:00"/>
    <x v="0"/>
    <s v="EUR"/>
    <x v="8"/>
    <s v="HDI Global SE"/>
    <x v="7"/>
    <x v="1"/>
    <x v="3"/>
    <x v="1"/>
    <n v="51410.55"/>
    <n v="51410.55"/>
    <s v="Premiums written"/>
    <x v="3"/>
    <s v="Non-Life"/>
    <x v="0"/>
  </r>
  <r>
    <s v="LEI/529900HLKNZ5YWV20989"/>
    <d v="2017-12-31T00:00:00"/>
    <x v="0"/>
    <s v="EUR"/>
    <x v="8"/>
    <s v="HDI Global SE"/>
    <x v="35"/>
    <x v="1"/>
    <x v="3"/>
    <x v="1"/>
    <n v="294324.12"/>
    <n v="294324.12"/>
    <s v="Premiums written"/>
    <x v="3"/>
    <s v="Non-Life"/>
    <x v="0"/>
  </r>
  <r>
    <s v="LEI/529900HLKNZ5YWV20989"/>
    <d v="2016-12-31T00:00:00"/>
    <x v="0"/>
    <s v="EUR"/>
    <x v="8"/>
    <s v="HDI Global SE"/>
    <x v="7"/>
    <x v="1"/>
    <x v="3"/>
    <x v="1"/>
    <n v="1528.93"/>
    <n v="1528.93"/>
    <s v="Premiums written"/>
    <x v="3"/>
    <s v="Non-Life"/>
    <x v="2"/>
  </r>
  <r>
    <s v="LEI/529900HLKNZ5YWV20989"/>
    <d v="2016-12-31T00:00:00"/>
    <x v="0"/>
    <s v="EUR"/>
    <x v="8"/>
    <s v="HDI Global SE"/>
    <x v="4"/>
    <x v="1"/>
    <x v="3"/>
    <x v="1"/>
    <n v="39810.449999999997"/>
    <n v="39810.449999999997"/>
    <s v="Premiums written"/>
    <x v="3"/>
    <s v="Non-Life"/>
    <x v="2"/>
  </r>
  <r>
    <s v="LEI/529900HLKNZ5YWV20989"/>
    <d v="2016-12-31T00:00:00"/>
    <x v="0"/>
    <s v="EUR"/>
    <x v="8"/>
    <s v="HDI Global SE"/>
    <x v="35"/>
    <x v="1"/>
    <x v="3"/>
    <x v="1"/>
    <n v="21032.080000000002"/>
    <n v="21032.080000000002"/>
    <s v="Premiums written"/>
    <x v="3"/>
    <s v="Non-Life"/>
    <x v="2"/>
  </r>
  <r>
    <s v="LEI/529900HLKNZ5YWV20989"/>
    <d v="2017-12-31T00:00:00"/>
    <x v="0"/>
    <s v="EUR"/>
    <x v="8"/>
    <s v="HDI Global SE"/>
    <x v="19"/>
    <x v="1"/>
    <x v="3"/>
    <x v="1"/>
    <n v="252189.38"/>
    <n v="252189.38"/>
    <s v="Premiums written"/>
    <x v="3"/>
    <s v="Non-Life"/>
    <x v="0"/>
  </r>
  <r>
    <s v="LEI/529900HLKNZ5YWV20989"/>
    <d v="2018-12-31T00:00:00"/>
    <x v="0"/>
    <s v="EUR"/>
    <x v="8"/>
    <s v="HDI Global SE"/>
    <x v="6"/>
    <x v="1"/>
    <x v="3"/>
    <x v="1"/>
    <n v="42853.96"/>
    <n v="42853.96"/>
    <s v="Premiums written"/>
    <x v="3"/>
    <s v="Non-Life"/>
    <x v="1"/>
  </r>
  <r>
    <s v="LEI/529900HMYO3JY00E0Z57"/>
    <d v="2016-12-31T00:00:00"/>
    <x v="0"/>
    <s v="EUR"/>
    <x v="8"/>
    <s v="VHV Allgemeine Versicherung AG"/>
    <x v="1"/>
    <x v="0"/>
    <x v="0"/>
    <x v="0"/>
    <n v="0"/>
    <n v="0"/>
    <s v="Calculated share of cross-border GWP"/>
    <x v="0"/>
    <s v="Non-Life"/>
    <x v="2"/>
  </r>
  <r>
    <s v="LEI/529900HMYO3JY00E0Z57"/>
    <d v="2016-12-31T00:00:00"/>
    <x v="0"/>
    <s v="EUR"/>
    <x v="8"/>
    <s v="VHV Allgemeine Versicherung AG"/>
    <x v="20"/>
    <x v="0"/>
    <x v="0"/>
    <x v="0"/>
    <n v="0"/>
    <n v="0"/>
    <s v="Calculated share of cross-border GWP"/>
    <x v="0"/>
    <s v="Non-Life"/>
    <x v="2"/>
  </r>
  <r>
    <s v="LEI/529900HMYO3JY00E0Z57"/>
    <d v="2018-12-31T00:00:00"/>
    <x v="0"/>
    <s v="EUR"/>
    <x v="8"/>
    <s v="VHV Allgemeine Versicherung AG"/>
    <x v="1"/>
    <x v="0"/>
    <x v="0"/>
    <x v="0"/>
    <n v="0"/>
    <n v="0"/>
    <s v="Calculated share of cross-border GWP"/>
    <x v="0"/>
    <s v="Non-Life"/>
    <x v="1"/>
  </r>
  <r>
    <s v="LEI/529900HMYO3JY00E0Z57"/>
    <d v="2017-12-31T00:00:00"/>
    <x v="0"/>
    <s v="EUR"/>
    <x v="8"/>
    <s v="VHV Allgemeine Versicherung AG"/>
    <x v="5"/>
    <x v="0"/>
    <x v="0"/>
    <x v="0"/>
    <n v="0"/>
    <n v="0"/>
    <s v="Calculated share of cross-border GWP"/>
    <x v="0"/>
    <e v="#N/A"/>
    <x v="0"/>
  </r>
  <r>
    <s v="LEI/529900HMYO3JY00E0Z57"/>
    <d v="2018-12-31T00:00:00"/>
    <x v="0"/>
    <s v="EUR"/>
    <x v="8"/>
    <s v="VHV Allgemeine Versicherung AG"/>
    <x v="5"/>
    <x v="0"/>
    <x v="0"/>
    <x v="0"/>
    <n v="0"/>
    <n v="0"/>
    <s v="Calculated share of cross-border GWP"/>
    <x v="0"/>
    <e v="#N/A"/>
    <x v="1"/>
  </r>
  <r>
    <s v="LEI/529900HMYO3JY00E0Z57"/>
    <d v="2016-12-31T00:00:00"/>
    <x v="0"/>
    <s v="EUR"/>
    <x v="8"/>
    <s v="VHV Allgemeine Versicherung AG"/>
    <x v="6"/>
    <x v="0"/>
    <x v="0"/>
    <x v="0"/>
    <n v="0"/>
    <n v="0"/>
    <s v="Calculated share of cross-border GWP"/>
    <x v="0"/>
    <s v="Non-Life"/>
    <x v="2"/>
  </r>
  <r>
    <s v="LEI/529900HMYO3JY00E0Z57"/>
    <d v="2017-12-31T00:00:00"/>
    <x v="0"/>
    <s v="EUR"/>
    <x v="8"/>
    <s v="VHV Allgemeine Versicherung AG"/>
    <x v="6"/>
    <x v="0"/>
    <x v="0"/>
    <x v="0"/>
    <n v="0"/>
    <n v="0"/>
    <s v="Calculated share of cross-border GWP"/>
    <x v="0"/>
    <s v="Non-Life"/>
    <x v="0"/>
  </r>
  <r>
    <s v="LEI/529900HMYO3JY00E0Z57"/>
    <d v="2017-12-31T00:00:00"/>
    <x v="0"/>
    <s v="EUR"/>
    <x v="8"/>
    <s v="VHV Allgemeine Versicherung AG"/>
    <x v="1"/>
    <x v="0"/>
    <x v="0"/>
    <x v="0"/>
    <n v="0"/>
    <n v="0"/>
    <s v="Calculated share of cross-border GWP"/>
    <x v="0"/>
    <s v="Non-Life"/>
    <x v="0"/>
  </r>
  <r>
    <s v="LEI/529900HMYO3JY00E0Z57"/>
    <d v="2016-12-31T00:00:00"/>
    <x v="0"/>
    <s v="EUR"/>
    <x v="8"/>
    <s v="VHV Allgemeine Versicherung AG"/>
    <x v="5"/>
    <x v="0"/>
    <x v="0"/>
    <x v="0"/>
    <n v="0"/>
    <n v="0"/>
    <s v="Calculated share of cross-border GWP"/>
    <x v="0"/>
    <e v="#N/A"/>
    <x v="2"/>
  </r>
  <r>
    <s v="LEI/529900HMYO3JY00E0Z57"/>
    <d v="2018-12-31T00:00:00"/>
    <x v="0"/>
    <s v="EUR"/>
    <x v="8"/>
    <s v="VHV Allgemeine Versicherung AG"/>
    <x v="6"/>
    <x v="0"/>
    <x v="0"/>
    <x v="0"/>
    <n v="0"/>
    <n v="0"/>
    <s v="Calculated share of cross-border GWP"/>
    <x v="0"/>
    <s v="Non-Life"/>
    <x v="1"/>
  </r>
  <r>
    <s v="LEI/529900HMYO3JY00E0Z57"/>
    <d v="2018-12-31T00:00:00"/>
    <x v="0"/>
    <s v="EUR"/>
    <x v="8"/>
    <s v="VHV Allgemeine Versicherung AG"/>
    <x v="1"/>
    <x v="1"/>
    <x v="3"/>
    <x v="1"/>
    <n v="1872.15"/>
    <n v="1872.15"/>
    <s v="Premiums written"/>
    <x v="3"/>
    <s v="Non-Life"/>
    <x v="1"/>
  </r>
  <r>
    <s v="LEI/529900HMYO3JY00E0Z57"/>
    <d v="2017-12-31T00:00:00"/>
    <x v="0"/>
    <s v="EUR"/>
    <x v="8"/>
    <s v="VHV Allgemeine Versicherung AG"/>
    <x v="6"/>
    <x v="1"/>
    <x v="3"/>
    <x v="1"/>
    <n v="9099.18"/>
    <n v="9099.18"/>
    <s v="Premiums written"/>
    <x v="3"/>
    <s v="Non-Life"/>
    <x v="0"/>
  </r>
  <r>
    <s v="LEI/529900HMYO3JY00E0Z57"/>
    <d v="2017-12-31T00:00:00"/>
    <x v="0"/>
    <s v="EUR"/>
    <x v="8"/>
    <s v="VHV Allgemeine Versicherung AG"/>
    <x v="1"/>
    <x v="1"/>
    <x v="3"/>
    <x v="1"/>
    <n v="1784.09"/>
    <n v="1784.09"/>
    <s v="Premiums written"/>
    <x v="3"/>
    <s v="Non-Life"/>
    <x v="0"/>
  </r>
  <r>
    <s v="LEI/529900HMYO3JY00E0Z57"/>
    <d v="2017-12-31T00:00:00"/>
    <x v="0"/>
    <s v="EUR"/>
    <x v="8"/>
    <s v="VHV Allgemeine Versicherung AG"/>
    <x v="20"/>
    <x v="1"/>
    <x v="3"/>
    <x v="1"/>
    <n v="-21.2"/>
    <n v="-21.2"/>
    <s v="Premiums written"/>
    <x v="3"/>
    <s v="Non-Life"/>
    <x v="0"/>
  </r>
  <r>
    <s v="LEI/529900HMYO3JY00E0Z57"/>
    <d v="2018-12-31T00:00:00"/>
    <x v="0"/>
    <s v="EUR"/>
    <x v="8"/>
    <s v="VHV Allgemeine Versicherung AG"/>
    <x v="20"/>
    <x v="1"/>
    <x v="3"/>
    <x v="1"/>
    <n v="-280.16000000000003"/>
    <n v="-280.16000000000003"/>
    <s v="Premiums written"/>
    <x v="3"/>
    <s v="Non-Life"/>
    <x v="1"/>
  </r>
  <r>
    <s v="LEI/529900HMYO3JY00E0Z57"/>
    <d v="2016-12-31T00:00:00"/>
    <x v="0"/>
    <s v="EUR"/>
    <x v="8"/>
    <s v="VHV Allgemeine Versicherung AG"/>
    <x v="20"/>
    <x v="1"/>
    <x v="3"/>
    <x v="1"/>
    <n v="4557.6099999999997"/>
    <n v="4557.6099999999997"/>
    <s v="Premiums written"/>
    <x v="3"/>
    <s v="Non-Life"/>
    <x v="2"/>
  </r>
  <r>
    <s v="LEI/529900HMYO3JY00E0Z57"/>
    <d v="2016-12-31T00:00:00"/>
    <x v="0"/>
    <s v="EUR"/>
    <x v="8"/>
    <s v="VHV Allgemeine Versicherung AG"/>
    <x v="6"/>
    <x v="1"/>
    <x v="3"/>
    <x v="1"/>
    <n v="10106.56"/>
    <n v="10106.56"/>
    <s v="Premiums written"/>
    <x v="3"/>
    <s v="Non-Life"/>
    <x v="2"/>
  </r>
  <r>
    <s v="LEI/529900HMYO3JY00E0Z57"/>
    <d v="2016-12-31T00:00:00"/>
    <x v="0"/>
    <s v="EUR"/>
    <x v="8"/>
    <s v="VHV Allgemeine Versicherung AG"/>
    <x v="1"/>
    <x v="1"/>
    <x v="3"/>
    <x v="1"/>
    <n v="7818.97"/>
    <n v="7818.97"/>
    <s v="Premiums written"/>
    <x v="3"/>
    <s v="Non-Life"/>
    <x v="2"/>
  </r>
  <r>
    <s v="LEI/529900HMYO3JY00E0Z57"/>
    <d v="2018-12-31T00:00:00"/>
    <x v="0"/>
    <s v="EUR"/>
    <x v="8"/>
    <s v="VHV Allgemeine Versicherung AG"/>
    <x v="6"/>
    <x v="1"/>
    <x v="3"/>
    <x v="1"/>
    <n v="21512.21"/>
    <n v="21512.21"/>
    <s v="Premiums written"/>
    <x v="3"/>
    <s v="Non-Life"/>
    <x v="1"/>
  </r>
  <r>
    <s v="LEI/529900HMYO3JY00E0Z57"/>
    <d v="2016-12-31T00:00:00"/>
    <x v="0"/>
    <s v="EUR"/>
    <x v="8"/>
    <s v="VHV Allgemeine Versicherung AG"/>
    <x v="12"/>
    <x v="3"/>
    <x v="1"/>
    <x v="3"/>
    <n v="5057.53"/>
    <n v="5057.53"/>
    <s v="EEA countries outside the materiality threshold - not reported by country"/>
    <x v="7"/>
    <s v="Non-Life"/>
    <x v="2"/>
  </r>
  <r>
    <s v="LEI/529900HMYO3JY00E0Z57"/>
    <d v="2016-12-31T00:00:00"/>
    <x v="0"/>
    <s v="EUR"/>
    <x v="8"/>
    <s v="VHV Allgemeine Versicherung AG"/>
    <x v="13"/>
    <x v="3"/>
    <x v="2"/>
    <x v="3"/>
    <n v="27116.6"/>
    <n v="27116.6"/>
    <s v="EEA countries outside the materiality threshold - not reported by country"/>
    <x v="8"/>
    <s v="Non-Life"/>
    <x v="2"/>
  </r>
  <r>
    <s v="LEI/529900HMYO3JY00E0Z57"/>
    <d v="2016-12-31T00:00:00"/>
    <x v="0"/>
    <s v="EUR"/>
    <x v="8"/>
    <s v="VHV Allgemeine Versicherung AG"/>
    <x v="42"/>
    <x v="3"/>
    <x v="12"/>
    <x v="3"/>
    <n v="7972.65"/>
    <n v="7972.65"/>
    <s v="EEA countries outside the materiality threshold - not reported by country"/>
    <x v="17"/>
    <s v="Non-Life"/>
    <x v="2"/>
  </r>
  <r>
    <s v="LEI/529900L9ZF0WUNQRKY64"/>
    <d v="2018-12-31T00:00:00"/>
    <x v="0"/>
    <s v="EUR"/>
    <x v="8"/>
    <s v="Great Lakes Insurance SE"/>
    <x v="12"/>
    <x v="3"/>
    <x v="1"/>
    <x v="3"/>
    <n v="998529"/>
    <n v="998529"/>
    <s v="EEA countries outside the materiality threshold - not reported by country"/>
    <x v="7"/>
    <s v="Non-Life"/>
    <x v="1"/>
  </r>
  <r>
    <s v="LEI/529900L9ZF0WUNQRKY64"/>
    <d v="2017-12-31T00:00:00"/>
    <x v="0"/>
    <s v="EUR"/>
    <x v="8"/>
    <s v="Great Lakes Insurance SE"/>
    <x v="12"/>
    <x v="3"/>
    <x v="1"/>
    <x v="3"/>
    <n v="1765356"/>
    <n v="1765356"/>
    <s v="EEA countries outside the materiality threshold - not reported by country"/>
    <x v="7"/>
    <s v="Non-Life"/>
    <x v="0"/>
  </r>
  <r>
    <s v="LEI/529900MUF4C20K50JS49"/>
    <d v="2016-12-31T00:00:00"/>
    <x v="0"/>
    <s v="EUR"/>
    <x v="8"/>
    <s v="Münchener Rückversicherungs-Gesellschaft AG"/>
    <x v="5"/>
    <x v="0"/>
    <x v="0"/>
    <x v="0"/>
    <n v="0"/>
    <n v="0"/>
    <s v="Calculated share of cross-border GWP"/>
    <x v="0"/>
    <e v="#N/A"/>
    <x v="2"/>
  </r>
  <r>
    <s v="LEI/529900MUF4C20K50JS49"/>
    <d v="2016-12-31T00:00:00"/>
    <x v="0"/>
    <s v="EUR"/>
    <x v="8"/>
    <s v="Münchener Rückversicherungs-Gesellschaft AG"/>
    <x v="37"/>
    <x v="0"/>
    <x v="0"/>
    <x v="0"/>
    <n v="0"/>
    <n v="0"/>
    <s v="Calculated share of cross-border GWP"/>
    <x v="0"/>
    <s v="Life"/>
    <x v="2"/>
  </r>
  <r>
    <s v="LEI/529900MUF4C20K50JS49"/>
    <d v="2016-12-31T00:00:00"/>
    <x v="0"/>
    <s v="EUR"/>
    <x v="8"/>
    <s v="Münchener Rückversicherungs-Gesellschaft AG"/>
    <x v="19"/>
    <x v="0"/>
    <x v="0"/>
    <x v="0"/>
    <n v="0"/>
    <n v="0"/>
    <s v="Calculated share of cross-border GWP"/>
    <x v="0"/>
    <s v="Non-Life"/>
    <x v="2"/>
  </r>
  <r>
    <s v="LEI/529900MUF4C20K50JS49"/>
    <d v="2016-12-31T00:00:00"/>
    <x v="0"/>
    <s v="EUR"/>
    <x v="8"/>
    <s v="Münchener Rückversicherungs-Gesellschaft AG"/>
    <x v="3"/>
    <x v="0"/>
    <x v="0"/>
    <x v="0"/>
    <n v="0"/>
    <n v="0"/>
    <s v="Calculated share of cross-border GWP"/>
    <x v="0"/>
    <s v="Non-Life"/>
    <x v="2"/>
  </r>
  <r>
    <s v="LEI/529900MUF4C20K50JS49"/>
    <d v="2016-12-31T00:00:00"/>
    <x v="0"/>
    <s v="EUR"/>
    <x v="8"/>
    <s v="Münchener Rückversicherungs-Gesellschaft AG"/>
    <x v="37"/>
    <x v="1"/>
    <x v="3"/>
    <x v="1"/>
    <n v="1061603"/>
    <n v="1061603"/>
    <s v="Premiums written"/>
    <x v="3"/>
    <s v="Life"/>
    <x v="2"/>
  </r>
  <r>
    <s v="LEI/529900MUF4C20K50JS49"/>
    <d v="2016-12-31T00:00:00"/>
    <x v="0"/>
    <s v="EUR"/>
    <x v="8"/>
    <s v="Münchener Rückversicherungs-Gesellschaft AG"/>
    <x v="19"/>
    <x v="1"/>
    <x v="3"/>
    <x v="1"/>
    <n v="2476"/>
    <n v="2476"/>
    <s v="Premiums written"/>
    <x v="3"/>
    <s v="Non-Life"/>
    <x v="2"/>
  </r>
  <r>
    <s v="LEI/529900MUF4C20K50JS49"/>
    <d v="2016-12-31T00:00:00"/>
    <x v="0"/>
    <s v="EUR"/>
    <x v="8"/>
    <s v="Münchener Rückversicherungs-Gesellschaft AG"/>
    <x v="3"/>
    <x v="1"/>
    <x v="3"/>
    <x v="1"/>
    <n v="89411"/>
    <n v="89411"/>
    <s v="Premiums written"/>
    <x v="3"/>
    <s v="Non-Life"/>
    <x v="2"/>
  </r>
  <r>
    <s v="LEI/529900MUF4C20K50JS49"/>
    <d v="2016-12-31T00:00:00"/>
    <x v="0"/>
    <s v="EUR"/>
    <x v="8"/>
    <s v="Münchener Rückversicherungs-Gesellschaft AG"/>
    <x v="48"/>
    <x v="5"/>
    <x v="3"/>
    <x v="3"/>
    <n v="-188222"/>
    <n v="-188222"/>
    <s v="EEA countries outside the materiality threshold - not reported by country"/>
    <x v="24"/>
    <s v="No LoB"/>
    <x v="2"/>
  </r>
  <r>
    <s v="LEI/529900MUF4C20K50JS49"/>
    <d v="2016-12-31T00:00:00"/>
    <x v="0"/>
    <s v="EUR"/>
    <x v="8"/>
    <s v="Münchener Rückversicherungs-Gesellschaft AG"/>
    <x v="45"/>
    <x v="5"/>
    <x v="13"/>
    <x v="3"/>
    <n v="-188222"/>
    <n v="-188222"/>
    <s v="EEA countries outside the materiality threshold - not reported by country"/>
    <x v="21"/>
    <s v="No LoB"/>
    <x v="2"/>
  </r>
  <r>
    <s v="LEI/529900MUF4C20K50JS49"/>
    <d v="2016-12-31T00:00:00"/>
    <x v="0"/>
    <s v="EUR"/>
    <x v="8"/>
    <s v="Münchener Rückversicherungs-Gesellschaft AG"/>
    <x v="51"/>
    <x v="5"/>
    <x v="16"/>
    <x v="3"/>
    <n v="-20258"/>
    <n v="-20258"/>
    <s v="EEA countries outside the materiality threshold - not reported by country"/>
    <x v="25"/>
    <e v="#N/A"/>
    <x v="2"/>
  </r>
  <r>
    <s v="LEI/529900MUF4C20K50JS49"/>
    <d v="2016-12-31T00:00:00"/>
    <x v="0"/>
    <s v="EUR"/>
    <x v="8"/>
    <s v="Münchener Rückversicherungs-Gesellschaft AG"/>
    <x v="47"/>
    <x v="5"/>
    <x v="15"/>
    <x v="3"/>
    <n v="-20258"/>
    <n v="-20258"/>
    <s v="EEA countries outside the materiality threshold - not reported by country"/>
    <x v="23"/>
    <e v="#N/A"/>
    <x v="2"/>
  </r>
  <r>
    <s v="LEI/529900S64M8SE44M7530"/>
    <d v="2017-12-31T00:00:00"/>
    <x v="0"/>
    <s v="EUR"/>
    <x v="8"/>
    <s v="Basler Sachversicherungs-AG"/>
    <x v="7"/>
    <x v="0"/>
    <x v="0"/>
    <x v="0"/>
    <n v="0.05"/>
    <n v="0.05"/>
    <s v="Calculated share of cross-border GWP"/>
    <x v="0"/>
    <s v="Non-Life"/>
    <x v="0"/>
  </r>
  <r>
    <s v="LEI/529900S64M8SE44M7530"/>
    <d v="2018-12-31T00:00:00"/>
    <x v="0"/>
    <s v="EUR"/>
    <x v="8"/>
    <s v="Basler Sachversicherungs-AG"/>
    <x v="7"/>
    <x v="0"/>
    <x v="0"/>
    <x v="0"/>
    <n v="0.04"/>
    <n v="0.04"/>
    <s v="Calculated share of cross-border GWP"/>
    <x v="0"/>
    <s v="Non-Life"/>
    <x v="1"/>
  </r>
  <r>
    <s v="LEI/529900S64M8SE44M7530"/>
    <d v="2016-12-31T00:00:00"/>
    <x v="0"/>
    <s v="EUR"/>
    <x v="8"/>
    <s v="Basler Sachversicherungs-AG"/>
    <x v="5"/>
    <x v="0"/>
    <x v="0"/>
    <x v="0"/>
    <n v="0"/>
    <n v="0"/>
    <s v="Calculated share of cross-border GWP"/>
    <x v="0"/>
    <e v="#N/A"/>
    <x v="2"/>
  </r>
  <r>
    <s v="LEI/529900S64M8SE44M7530"/>
    <d v="2017-12-31T00:00:00"/>
    <x v="0"/>
    <s v="EUR"/>
    <x v="8"/>
    <s v="Basler Sachversicherungs-AG"/>
    <x v="1"/>
    <x v="0"/>
    <x v="0"/>
    <x v="0"/>
    <n v="0"/>
    <n v="0"/>
    <s v="Calculated share of cross-border GWP"/>
    <x v="0"/>
    <s v="Non-Life"/>
    <x v="0"/>
  </r>
  <r>
    <s v="LEI/529900S64M8SE44M7530"/>
    <d v="2018-12-31T00:00:00"/>
    <x v="0"/>
    <s v="EUR"/>
    <x v="8"/>
    <s v="Basler Sachversicherungs-AG"/>
    <x v="1"/>
    <x v="0"/>
    <x v="0"/>
    <x v="0"/>
    <n v="0"/>
    <n v="0"/>
    <s v="Calculated share of cross-border GWP"/>
    <x v="0"/>
    <s v="Non-Life"/>
    <x v="1"/>
  </r>
  <r>
    <s v="LEI/529900S64M8SE44M7530"/>
    <d v="2016-12-31T00:00:00"/>
    <x v="0"/>
    <s v="EUR"/>
    <x v="8"/>
    <s v="Basler Sachversicherungs-AG"/>
    <x v="7"/>
    <x v="0"/>
    <x v="0"/>
    <x v="0"/>
    <n v="0.05"/>
    <n v="0.05"/>
    <s v="Calculated share of cross-border GWP"/>
    <x v="0"/>
    <s v="Non-Life"/>
    <x v="2"/>
  </r>
  <r>
    <s v="LEI/529900S64M8SE44M7530"/>
    <d v="2017-12-31T00:00:00"/>
    <x v="0"/>
    <s v="EUR"/>
    <x v="8"/>
    <s v="Basler Sachversicherungs-AG"/>
    <x v="5"/>
    <x v="0"/>
    <x v="0"/>
    <x v="0"/>
    <n v="0"/>
    <n v="0"/>
    <s v="Calculated share of cross-border GWP"/>
    <x v="0"/>
    <e v="#N/A"/>
    <x v="0"/>
  </r>
  <r>
    <s v="LEI/529900S64M8SE44M7530"/>
    <d v="2018-12-31T00:00:00"/>
    <x v="0"/>
    <s v="EUR"/>
    <x v="8"/>
    <s v="Basler Sachversicherungs-AG"/>
    <x v="5"/>
    <x v="0"/>
    <x v="0"/>
    <x v="0"/>
    <n v="0"/>
    <n v="0"/>
    <s v="Calculated share of cross-border GWP"/>
    <x v="0"/>
    <e v="#N/A"/>
    <x v="1"/>
  </r>
  <r>
    <s v="LEI/529900S64M8SE44M7530"/>
    <d v="2016-12-31T00:00:00"/>
    <x v="0"/>
    <s v="EUR"/>
    <x v="8"/>
    <s v="Basler Sachversicherungs-AG"/>
    <x v="1"/>
    <x v="0"/>
    <x v="0"/>
    <x v="0"/>
    <n v="0"/>
    <n v="0"/>
    <s v="Calculated share of cross-border GWP"/>
    <x v="0"/>
    <s v="Non-Life"/>
    <x v="2"/>
  </r>
  <r>
    <s v="LEI/529900S64M8SE44M7530"/>
    <d v="2016-12-31T00:00:00"/>
    <x v="0"/>
    <s v="EUR"/>
    <x v="8"/>
    <s v="Basler Sachversicherungs-AG"/>
    <x v="1"/>
    <x v="1"/>
    <x v="1"/>
    <x v="1"/>
    <n v="24359.62"/>
    <n v="24359.62"/>
    <s v="Premiums written"/>
    <x v="1"/>
    <s v="Non-Life"/>
    <x v="2"/>
  </r>
  <r>
    <s v="LEI/529900S64M8SE44M7530"/>
    <d v="2017-12-31T00:00:00"/>
    <x v="0"/>
    <s v="EUR"/>
    <x v="8"/>
    <s v="Basler Sachversicherungs-AG"/>
    <x v="7"/>
    <x v="1"/>
    <x v="1"/>
    <x v="1"/>
    <n v="4638519.1100000003"/>
    <n v="4638519.1100000003"/>
    <s v="Premiums written"/>
    <x v="1"/>
    <s v="Non-Life"/>
    <x v="0"/>
  </r>
  <r>
    <s v="LEI/529900S64M8SE44M7530"/>
    <d v="2018-12-31T00:00:00"/>
    <x v="0"/>
    <s v="EUR"/>
    <x v="8"/>
    <s v="Basler Sachversicherungs-AG"/>
    <x v="7"/>
    <x v="1"/>
    <x v="1"/>
    <x v="1"/>
    <n v="4229192.79"/>
    <n v="4229192.79"/>
    <s v="Premiums written"/>
    <x v="1"/>
    <s v="Non-Life"/>
    <x v="1"/>
  </r>
  <r>
    <s v="LEI/529900S64M8SE44M7530"/>
    <d v="2017-12-31T00:00:00"/>
    <x v="0"/>
    <s v="EUR"/>
    <x v="8"/>
    <s v="Basler Sachversicherungs-AG"/>
    <x v="1"/>
    <x v="1"/>
    <x v="1"/>
    <x v="1"/>
    <n v="30898.43"/>
    <n v="30898.43"/>
    <s v="Premiums written"/>
    <x v="1"/>
    <s v="Non-Life"/>
    <x v="0"/>
  </r>
  <r>
    <s v="LEI/529900S64M8SE44M7530"/>
    <d v="2018-12-31T00:00:00"/>
    <x v="0"/>
    <s v="EUR"/>
    <x v="8"/>
    <s v="Basler Sachversicherungs-AG"/>
    <x v="1"/>
    <x v="1"/>
    <x v="1"/>
    <x v="1"/>
    <n v="35112.04"/>
    <n v="35112.04"/>
    <s v="Premiums written"/>
    <x v="1"/>
    <s v="Non-Life"/>
    <x v="1"/>
  </r>
  <r>
    <s v="LEI/529900S64M8SE44M7530"/>
    <d v="2016-12-31T00:00:00"/>
    <x v="0"/>
    <s v="EUR"/>
    <x v="8"/>
    <s v="Basler Sachversicherungs-AG"/>
    <x v="7"/>
    <x v="1"/>
    <x v="1"/>
    <x v="1"/>
    <n v="4649253.59"/>
    <n v="4649253.59"/>
    <s v="Premiums written"/>
    <x v="1"/>
    <s v="Non-Life"/>
    <x v="2"/>
  </r>
  <r>
    <s v="LEI/529900S64M8SE44M7530"/>
    <d v="2018-12-31T00:00:00"/>
    <x v="0"/>
    <s v="EUR"/>
    <x v="8"/>
    <s v="Basler Sachversicherungs-AG"/>
    <x v="1"/>
    <x v="1"/>
    <x v="1"/>
    <x v="2"/>
    <n v="120"/>
    <n v="120"/>
    <s v="Claims incurred"/>
    <x v="1"/>
    <s v="Non-Life"/>
    <x v="1"/>
  </r>
  <r>
    <s v="LEI/529900S64M8SE44M7530"/>
    <d v="2018-12-31T00:00:00"/>
    <x v="0"/>
    <s v="EUR"/>
    <x v="8"/>
    <s v="Basler Sachversicherungs-AG"/>
    <x v="7"/>
    <x v="1"/>
    <x v="1"/>
    <x v="2"/>
    <n v="978447.15"/>
    <n v="978447.15"/>
    <s v="Claims incurred"/>
    <x v="1"/>
    <s v="Non-Life"/>
    <x v="1"/>
  </r>
  <r>
    <s v="LEI/529900S64M8SE44M7530"/>
    <d v="2016-12-31T00:00:00"/>
    <x v="0"/>
    <s v="EUR"/>
    <x v="8"/>
    <s v="Basler Sachversicherungs-AG"/>
    <x v="7"/>
    <x v="1"/>
    <x v="1"/>
    <x v="2"/>
    <n v="1100374.03"/>
    <n v="1100374.03"/>
    <s v="Claims incurred"/>
    <x v="1"/>
    <s v="Non-Life"/>
    <x v="2"/>
  </r>
  <r>
    <s v="LEI/529900S64M8SE44M7530"/>
    <d v="2017-12-31T00:00:00"/>
    <x v="0"/>
    <s v="EUR"/>
    <x v="8"/>
    <s v="Basler Sachversicherungs-AG"/>
    <x v="7"/>
    <x v="1"/>
    <x v="1"/>
    <x v="2"/>
    <n v="971338.64"/>
    <n v="971338.64"/>
    <s v="Claims incurred"/>
    <x v="1"/>
    <s v="Non-Life"/>
    <x v="0"/>
  </r>
  <r>
    <s v="LEI/529900S64M8SE44M7530"/>
    <d v="2018-12-31T00:00:00"/>
    <x v="0"/>
    <s v="EUR"/>
    <x v="8"/>
    <s v="Basler Sachversicherungs-AG"/>
    <x v="1"/>
    <x v="1"/>
    <x v="1"/>
    <x v="3"/>
    <n v="13387.54"/>
    <n v="13387.54"/>
    <s v="Commissions"/>
    <x v="1"/>
    <s v="Non-Life"/>
    <x v="1"/>
  </r>
  <r>
    <s v="LEI/529900S64M8SE44M7530"/>
    <d v="2018-12-31T00:00:00"/>
    <x v="0"/>
    <s v="EUR"/>
    <x v="8"/>
    <s v="Basler Sachversicherungs-AG"/>
    <x v="7"/>
    <x v="1"/>
    <x v="1"/>
    <x v="3"/>
    <n v="1425450.94"/>
    <n v="1425450.94"/>
    <s v="Commissions"/>
    <x v="1"/>
    <s v="Non-Life"/>
    <x v="1"/>
  </r>
  <r>
    <s v="LEI/529900S64M8SE44M7530"/>
    <d v="2016-12-31T00:00:00"/>
    <x v="0"/>
    <s v="EUR"/>
    <x v="8"/>
    <s v="Basler Sachversicherungs-AG"/>
    <x v="1"/>
    <x v="1"/>
    <x v="1"/>
    <x v="3"/>
    <n v="11117.07"/>
    <n v="11117.07"/>
    <s v="Commissions"/>
    <x v="1"/>
    <s v="Non-Life"/>
    <x v="2"/>
  </r>
  <r>
    <s v="LEI/529900S64M8SE44M7530"/>
    <d v="2017-12-31T00:00:00"/>
    <x v="0"/>
    <s v="EUR"/>
    <x v="8"/>
    <s v="Basler Sachversicherungs-AG"/>
    <x v="1"/>
    <x v="1"/>
    <x v="1"/>
    <x v="3"/>
    <n v="15422.86"/>
    <n v="15422.86"/>
    <s v="Commissions"/>
    <x v="1"/>
    <s v="Non-Life"/>
    <x v="0"/>
  </r>
  <r>
    <s v="LEI/529900S64M8SE44M7530"/>
    <d v="2016-12-31T00:00:00"/>
    <x v="0"/>
    <s v="EUR"/>
    <x v="8"/>
    <s v="Basler Sachversicherungs-AG"/>
    <x v="7"/>
    <x v="1"/>
    <x v="1"/>
    <x v="3"/>
    <n v="1708973.2"/>
    <n v="1708973.2"/>
    <s v="Commissions"/>
    <x v="1"/>
    <s v="Non-Life"/>
    <x v="2"/>
  </r>
  <r>
    <s v="LEI/529900S64M8SE44M7530"/>
    <d v="2017-12-31T00:00:00"/>
    <x v="0"/>
    <s v="EUR"/>
    <x v="8"/>
    <s v="Basler Sachversicherungs-AG"/>
    <x v="7"/>
    <x v="1"/>
    <x v="1"/>
    <x v="3"/>
    <n v="1668559.45"/>
    <n v="1668559.45"/>
    <s v="Commissions"/>
    <x v="1"/>
    <s v="Non-Life"/>
    <x v="0"/>
  </r>
  <r>
    <s v="LEI/529900S64M8SE44M7530"/>
    <d v="2016-12-31T00:00:00"/>
    <x v="0"/>
    <s v="EUR"/>
    <x v="8"/>
    <s v="Basler Sachversicherungs-AG"/>
    <x v="9"/>
    <x v="2"/>
    <x v="2"/>
    <x v="4"/>
    <n v="4673613.21"/>
    <n v="4673613.21"/>
    <s v="non-life obligations:Premiums written - Gross - Direct Business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7"/>
    <n v="4673613.21"/>
    <n v="4673613.21"/>
    <s v="non-life obligations:Premiums written - Net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8"/>
    <n v="4674913.07"/>
    <n v="4674913.07"/>
    <s v="non-life obligations:Premiums earned - Gross - Direct Business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11"/>
    <n v="4674913.07"/>
    <n v="4674913.07"/>
    <s v="non-life obligations:Premiums earned - Net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12"/>
    <n v="1100374.03"/>
    <n v="1100374.03"/>
    <s v="non-life obligations:Claims incurred - Gross - Direct Business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15"/>
    <n v="1100374.03"/>
    <n v="1100374.03"/>
    <s v="non-life obligations:Claims incurred - Net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16"/>
    <n v="17568"/>
    <n v="17568"/>
    <s v="non-life obligations:Changes in other technical provisions - Gross - Direct Business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19"/>
    <n v="17568"/>
    <n v="17568"/>
    <s v="non-life obligations:Changes in other technical provisions - Net"/>
    <x v="4"/>
    <s v="No LoB "/>
    <x v="2"/>
  </r>
  <r>
    <s v="LEI/529900S64M8SE44M7530"/>
    <d v="2016-12-31T00:00:00"/>
    <x v="0"/>
    <s v="EUR"/>
    <x v="8"/>
    <s v="Basler Sachversicherungs-AG"/>
    <x v="9"/>
    <x v="2"/>
    <x v="2"/>
    <x v="20"/>
    <n v="2762146.21"/>
    <n v="2762146.21"/>
    <s v="non-life obligations:Expenses incurred"/>
    <x v="4"/>
    <s v="No LoB "/>
    <x v="2"/>
  </r>
  <r>
    <s v="LEI/529900SJ15SZVD6IG053"/>
    <d v="2017-12-31T00:00:00"/>
    <x v="0"/>
    <s v="EUR"/>
    <x v="8"/>
    <s v="Deutsche Rückversicherung AG"/>
    <x v="31"/>
    <x v="0"/>
    <x v="0"/>
    <x v="0"/>
    <n v="0"/>
    <n v="0"/>
    <s v="Calculated share of cross-border GWP"/>
    <x v="0"/>
    <s v="Non-Life"/>
    <x v="0"/>
  </r>
  <r>
    <s v="LEI/529900SJ15SZVD6IG053"/>
    <d v="2017-12-31T00:00:00"/>
    <x v="0"/>
    <s v="EUR"/>
    <x v="8"/>
    <s v="Deutsche Rückversicherung AG"/>
    <x v="0"/>
    <x v="0"/>
    <x v="0"/>
    <x v="0"/>
    <n v="0"/>
    <n v="0"/>
    <s v="Calculated share of cross-border GWP"/>
    <x v="0"/>
    <s v="Non-Life"/>
    <x v="0"/>
  </r>
  <r>
    <s v="LEI/529900SJ15SZVD6IG053"/>
    <d v="2018-12-31T00:00:00"/>
    <x v="0"/>
    <s v="EUR"/>
    <x v="8"/>
    <s v="Deutsche Rückversicherung AG"/>
    <x v="31"/>
    <x v="0"/>
    <x v="0"/>
    <x v="0"/>
    <n v="0"/>
    <n v="0"/>
    <s v="Calculated share of cross-border GWP"/>
    <x v="0"/>
    <s v="Non-Life"/>
    <x v="1"/>
  </r>
  <r>
    <s v="LEI/529900SJ15SZVD6IG053"/>
    <d v="2016-12-31T00:00:00"/>
    <x v="0"/>
    <s v="EUR"/>
    <x v="8"/>
    <s v="Deutsche Rückversicherung AG"/>
    <x v="5"/>
    <x v="0"/>
    <x v="0"/>
    <x v="0"/>
    <n v="0"/>
    <n v="0"/>
    <s v="Calculated share of cross-border GWP"/>
    <x v="0"/>
    <e v="#N/A"/>
    <x v="2"/>
  </r>
  <r>
    <s v="LEI/529900SJ15SZVD6IG053"/>
    <d v="2017-12-31T00:00:00"/>
    <x v="0"/>
    <s v="EUR"/>
    <x v="8"/>
    <s v="Deutsche Rückversicherung AG"/>
    <x v="5"/>
    <x v="0"/>
    <x v="0"/>
    <x v="0"/>
    <n v="0"/>
    <n v="0"/>
    <s v="Calculated share of cross-border GWP"/>
    <x v="0"/>
    <e v="#N/A"/>
    <x v="0"/>
  </r>
  <r>
    <s v="LEI/529900SJ15SZVD6IG053"/>
    <d v="2018-12-31T00:00:00"/>
    <x v="0"/>
    <s v="EUR"/>
    <x v="8"/>
    <s v="Deutsche Rückversicherung AG"/>
    <x v="0"/>
    <x v="0"/>
    <x v="0"/>
    <x v="0"/>
    <n v="0"/>
    <n v="0"/>
    <s v="Calculated share of cross-border GWP"/>
    <x v="0"/>
    <s v="Non-Life"/>
    <x v="1"/>
  </r>
  <r>
    <s v="LEI/529900SJ15SZVD6IG053"/>
    <d v="2018-12-31T00:00:00"/>
    <x v="0"/>
    <s v="EUR"/>
    <x v="8"/>
    <s v="Deutsche Rückversicherung AG"/>
    <x v="5"/>
    <x v="0"/>
    <x v="0"/>
    <x v="0"/>
    <n v="0"/>
    <n v="0"/>
    <s v="Calculated share of cross-border GWP"/>
    <x v="0"/>
    <e v="#N/A"/>
    <x v="1"/>
  </r>
  <r>
    <s v="LEI/529900SJ15SZVD6IG053"/>
    <d v="2018-12-31T00:00:00"/>
    <x v="0"/>
    <s v="EUR"/>
    <x v="8"/>
    <s v="Deutsche Rückversicherung AG"/>
    <x v="30"/>
    <x v="0"/>
    <x v="0"/>
    <x v="0"/>
    <n v="0"/>
    <n v="0"/>
    <s v="Calculated share of cross-border GWP"/>
    <x v="0"/>
    <s v="Non-Life"/>
    <x v="1"/>
  </r>
  <r>
    <s v="LEI/529900SJ15SZVD6IG053"/>
    <d v="2017-12-31T00:00:00"/>
    <x v="0"/>
    <s v="EUR"/>
    <x v="8"/>
    <s v="Deutsche Rückversicherung AG"/>
    <x v="30"/>
    <x v="0"/>
    <x v="0"/>
    <x v="0"/>
    <n v="0"/>
    <n v="0"/>
    <s v="Calculated share of cross-border GWP"/>
    <x v="0"/>
    <s v="Non-Life"/>
    <x v="0"/>
  </r>
  <r>
    <s v="LEI/529900SJ15SZVD6IG053"/>
    <d v="2016-12-31T00:00:00"/>
    <x v="0"/>
    <s v="EUR"/>
    <x v="8"/>
    <s v="Deutsche Rückversicherung AG"/>
    <x v="30"/>
    <x v="0"/>
    <x v="0"/>
    <x v="0"/>
    <n v="0"/>
    <n v="0"/>
    <s v="Calculated share of cross-border GWP"/>
    <x v="0"/>
    <s v="Non-Life"/>
    <x v="2"/>
  </r>
  <r>
    <s v="LEI/529900SJ15SZVD6IG053"/>
    <d v="2018-12-31T00:00:00"/>
    <x v="0"/>
    <s v="EUR"/>
    <x v="8"/>
    <s v="Deutsche Rückversicherung AG"/>
    <x v="31"/>
    <x v="1"/>
    <x v="3"/>
    <x v="1"/>
    <n v="18352.77"/>
    <n v="18352.77"/>
    <s v="Premiums written"/>
    <x v="3"/>
    <s v="Non-Life"/>
    <x v="1"/>
  </r>
  <r>
    <s v="LEI/529900SJ15SZVD6IG053"/>
    <d v="2017-12-31T00:00:00"/>
    <x v="0"/>
    <s v="EUR"/>
    <x v="8"/>
    <s v="Deutsche Rückversicherung AG"/>
    <x v="31"/>
    <x v="1"/>
    <x v="3"/>
    <x v="1"/>
    <n v="21532.44"/>
    <n v="21532.44"/>
    <s v="Premiums written"/>
    <x v="3"/>
    <s v="Non-Life"/>
    <x v="0"/>
  </r>
  <r>
    <s v="LEI/529900SJ15SZVD6IG053"/>
    <d v="2017-12-31T00:00:00"/>
    <x v="0"/>
    <s v="EUR"/>
    <x v="8"/>
    <s v="Deutsche Rückversicherung AG"/>
    <x v="30"/>
    <x v="1"/>
    <x v="3"/>
    <x v="1"/>
    <n v="49345.4"/>
    <n v="49345.4"/>
    <s v="Premiums written"/>
    <x v="3"/>
    <s v="Non-Life"/>
    <x v="0"/>
  </r>
  <r>
    <s v="LEI/529900SJ15SZVD6IG053"/>
    <d v="2016-12-31T00:00:00"/>
    <x v="0"/>
    <s v="EUR"/>
    <x v="8"/>
    <s v="Deutsche Rückversicherung AG"/>
    <x v="30"/>
    <x v="1"/>
    <x v="3"/>
    <x v="1"/>
    <n v="39500"/>
    <n v="39500"/>
    <s v="Premiums written"/>
    <x v="3"/>
    <s v="Non-Life"/>
    <x v="2"/>
  </r>
  <r>
    <s v="LEI/529900SJ15SZVD6IG053"/>
    <d v="2018-12-31T00:00:00"/>
    <x v="0"/>
    <s v="EUR"/>
    <x v="8"/>
    <s v="Deutsche Rückversicherung AG"/>
    <x v="30"/>
    <x v="1"/>
    <x v="3"/>
    <x v="1"/>
    <n v="60697.33"/>
    <n v="60697.33"/>
    <s v="Premiums written"/>
    <x v="3"/>
    <s v="Non-Life"/>
    <x v="1"/>
  </r>
  <r>
    <s v="LEI/529900SJ15SZVD6IG053"/>
    <d v="2017-12-31T00:00:00"/>
    <x v="0"/>
    <s v="EUR"/>
    <x v="8"/>
    <s v="Deutsche Rückversicherung AG"/>
    <x v="0"/>
    <x v="1"/>
    <x v="3"/>
    <x v="1"/>
    <n v="187999.72"/>
    <n v="187999.72"/>
    <s v="Premiums written"/>
    <x v="3"/>
    <s v="Non-Life"/>
    <x v="0"/>
  </r>
  <r>
    <s v="LEI/529900SJ15SZVD6IG053"/>
    <d v="2018-12-31T00:00:00"/>
    <x v="0"/>
    <s v="EUR"/>
    <x v="8"/>
    <s v="Deutsche Rückversicherung AG"/>
    <x v="0"/>
    <x v="1"/>
    <x v="3"/>
    <x v="1"/>
    <n v="127979.36"/>
    <n v="127979.36"/>
    <s v="Premiums written"/>
    <x v="3"/>
    <s v="Non-Life"/>
    <x v="1"/>
  </r>
  <r>
    <s v="LEI/529900TZURIWZSMOYV38"/>
    <d v="2018-12-31T00:00:00"/>
    <x v="0"/>
    <s v="EUR"/>
    <x v="8"/>
    <s v="ERGO Versicherung Aktiengesellschaft"/>
    <x v="5"/>
    <x v="0"/>
    <x v="0"/>
    <x v="0"/>
    <n v="0"/>
    <n v="0"/>
    <s v="Calculated share of cross-border GWP"/>
    <x v="0"/>
    <e v="#N/A"/>
    <x v="1"/>
  </r>
  <r>
    <s v="LEI/529900TZURIWZSMOYV38"/>
    <d v="2018-12-31T00:00:00"/>
    <x v="0"/>
    <s v="EUR"/>
    <x v="8"/>
    <s v="ERGO Versicherung Aktiengesellschaft"/>
    <x v="6"/>
    <x v="0"/>
    <x v="0"/>
    <x v="0"/>
    <n v="0"/>
    <n v="0"/>
    <s v="Calculated share of cross-border GWP"/>
    <x v="0"/>
    <s v="Non-Life"/>
    <x v="1"/>
  </r>
  <r>
    <s v="LEI/529900TZURIWZSMOYV38"/>
    <d v="2018-12-31T00:00:00"/>
    <x v="0"/>
    <s v="EUR"/>
    <x v="8"/>
    <s v="ERGO Versicherung Aktiengesellschaft"/>
    <x v="1"/>
    <x v="0"/>
    <x v="0"/>
    <x v="0"/>
    <n v="0"/>
    <n v="0"/>
    <s v="Calculated share of cross-border GWP"/>
    <x v="0"/>
    <s v="Non-Life"/>
    <x v="1"/>
  </r>
  <r>
    <s v="LEI/529900TZURIWZSMOYV38"/>
    <d v="2017-12-31T00:00:00"/>
    <x v="0"/>
    <s v="EUR"/>
    <x v="8"/>
    <s v="ERGO Versicherung Aktiengesellschaft"/>
    <x v="1"/>
    <x v="0"/>
    <x v="0"/>
    <x v="0"/>
    <n v="0"/>
    <n v="0"/>
    <s v="Calculated share of cross-border GWP"/>
    <x v="0"/>
    <s v="Non-Life"/>
    <x v="0"/>
  </r>
  <r>
    <s v="LEI/529900TZURIWZSMOYV38"/>
    <d v="2017-12-31T00:00:00"/>
    <x v="0"/>
    <s v="EUR"/>
    <x v="8"/>
    <s v="ERGO Versicherung Aktiengesellschaft"/>
    <x v="6"/>
    <x v="0"/>
    <x v="0"/>
    <x v="0"/>
    <n v="0"/>
    <n v="0"/>
    <s v="Calculated share of cross-border GWP"/>
    <x v="0"/>
    <s v="Non-Life"/>
    <x v="0"/>
  </r>
  <r>
    <s v="LEI/529900TZURIWZSMOYV38"/>
    <d v="2017-12-31T00:00:00"/>
    <x v="0"/>
    <s v="EUR"/>
    <x v="8"/>
    <s v="ERGO Versicherung Aktiengesellschaft"/>
    <x v="5"/>
    <x v="0"/>
    <x v="0"/>
    <x v="0"/>
    <n v="0"/>
    <n v="0"/>
    <s v="Calculated share of cross-border GWP"/>
    <x v="0"/>
    <e v="#N/A"/>
    <x v="0"/>
  </r>
  <r>
    <s v="LEI/529900TZURIWZSMOYV38"/>
    <d v="2017-12-31T00:00:00"/>
    <x v="0"/>
    <s v="EUR"/>
    <x v="8"/>
    <s v="ERGO Versicherung Aktiengesellschaft"/>
    <x v="6"/>
    <x v="1"/>
    <x v="3"/>
    <x v="1"/>
    <n v="42828.62"/>
    <n v="42828.62"/>
    <s v="Premiums written"/>
    <x v="3"/>
    <s v="Non-Life"/>
    <x v="0"/>
  </r>
  <r>
    <s v="LEI/529900TZURIWZSMOYV38"/>
    <d v="2017-12-31T00:00:00"/>
    <x v="0"/>
    <s v="EUR"/>
    <x v="8"/>
    <s v="ERGO Versicherung Aktiengesellschaft"/>
    <x v="1"/>
    <x v="1"/>
    <x v="3"/>
    <x v="1"/>
    <n v="161373.71"/>
    <n v="161373.71"/>
    <s v="Premiums written"/>
    <x v="3"/>
    <s v="Non-Life"/>
    <x v="0"/>
  </r>
  <r>
    <s v="LEI/529900TZURIWZSMOYV38"/>
    <d v="2018-12-31T00:00:00"/>
    <x v="0"/>
    <s v="EUR"/>
    <x v="8"/>
    <s v="ERGO Versicherung Aktiengesellschaft"/>
    <x v="1"/>
    <x v="1"/>
    <x v="3"/>
    <x v="1"/>
    <n v="63157.63"/>
    <n v="63157.63"/>
    <s v="Premiums written"/>
    <x v="3"/>
    <s v="Non-Life"/>
    <x v="1"/>
  </r>
  <r>
    <s v="LEI/529900TZURIWZSMOYV38"/>
    <d v="2018-12-31T00:00:00"/>
    <x v="0"/>
    <s v="EUR"/>
    <x v="8"/>
    <s v="ERGO Versicherung Aktiengesellschaft"/>
    <x v="6"/>
    <x v="1"/>
    <x v="3"/>
    <x v="1"/>
    <n v="60406.559999999998"/>
    <n v="60406.559999999998"/>
    <s v="Premiums written"/>
    <x v="3"/>
    <s v="Non-Life"/>
    <x v="1"/>
  </r>
  <r>
    <s v="LEI/529900UR49W5ROCER909"/>
    <d v="2018-12-31T00:00:00"/>
    <x v="0"/>
    <s v="EUR"/>
    <x v="8"/>
    <s v="DEVK Rückversicherungs- und Beteiligungs-Aktiengesellschaft - DEVK RE"/>
    <x v="0"/>
    <x v="0"/>
    <x v="0"/>
    <x v="0"/>
    <n v="0"/>
    <n v="0"/>
    <s v="Calculated share of cross-border GWP"/>
    <x v="0"/>
    <s v="Non-Life"/>
    <x v="1"/>
  </r>
  <r>
    <s v="LEI/529900UR49W5ROCER909"/>
    <d v="2017-12-31T00:00:00"/>
    <x v="0"/>
    <s v="EUR"/>
    <x v="8"/>
    <s v="DEVK Rückversicherungs- und Beteiligungs-Aktiengesellschaft"/>
    <x v="0"/>
    <x v="0"/>
    <x v="0"/>
    <x v="0"/>
    <n v="0"/>
    <n v="0"/>
    <s v="Calculated share of cross-border GWP"/>
    <x v="0"/>
    <s v="Non-Life"/>
    <x v="0"/>
  </r>
  <r>
    <s v="LEI/529900UR49W5ROCER909"/>
    <d v="2018-12-31T00:00:00"/>
    <x v="0"/>
    <s v="EUR"/>
    <x v="8"/>
    <s v="DEVK Rückversicherungs- und Beteiligungs-Aktiengesellschaft - DEVK RE"/>
    <x v="31"/>
    <x v="0"/>
    <x v="0"/>
    <x v="0"/>
    <n v="0"/>
    <n v="0"/>
    <s v="Calculated share of cross-border GWP"/>
    <x v="0"/>
    <s v="Non-Life"/>
    <x v="1"/>
  </r>
  <r>
    <s v="LEI/529900UR49W5ROCER909"/>
    <d v="2018-12-31T00:00:00"/>
    <x v="0"/>
    <s v="EUR"/>
    <x v="8"/>
    <s v="DEVK Rückversicherungs- und Beteiligungs-Aktiengesellschaft - DEVK RE"/>
    <x v="5"/>
    <x v="0"/>
    <x v="0"/>
    <x v="0"/>
    <n v="0"/>
    <n v="0"/>
    <s v="Calculated share of cross-border GWP"/>
    <x v="0"/>
    <e v="#N/A"/>
    <x v="1"/>
  </r>
  <r>
    <s v="LEI/529900UR49W5ROCER909"/>
    <d v="2017-12-31T00:00:00"/>
    <x v="0"/>
    <s v="EUR"/>
    <x v="8"/>
    <s v="DEVK Rückversicherungs- und Beteiligungs-Aktiengesellschaft"/>
    <x v="5"/>
    <x v="0"/>
    <x v="0"/>
    <x v="0"/>
    <n v="0"/>
    <n v="0"/>
    <s v="Calculated share of cross-border GWP"/>
    <x v="0"/>
    <e v="#N/A"/>
    <x v="0"/>
  </r>
  <r>
    <s v="LEI/529900UR49W5ROCER909"/>
    <d v="2018-12-31T00:00:00"/>
    <x v="0"/>
    <s v="EUR"/>
    <x v="8"/>
    <s v="DEVK Rückversicherungs- und Beteiligungs-Aktiengesellschaft - DEVK RE"/>
    <x v="31"/>
    <x v="1"/>
    <x v="3"/>
    <x v="1"/>
    <n v="60065.96"/>
    <n v="60065.96"/>
    <s v="Premiums written"/>
    <x v="3"/>
    <s v="Non-Life"/>
    <x v="1"/>
  </r>
  <r>
    <s v="LEI/529900UR49W5ROCER909"/>
    <d v="2018-12-31T00:00:00"/>
    <x v="0"/>
    <s v="EUR"/>
    <x v="8"/>
    <s v="DEVK Rückversicherungs- und Beteiligungs-Aktiengesellschaft - DEVK RE"/>
    <x v="0"/>
    <x v="1"/>
    <x v="3"/>
    <x v="1"/>
    <n v="178282.3"/>
    <n v="178282.3"/>
    <s v="Premiums written"/>
    <x v="3"/>
    <s v="Non-Life"/>
    <x v="1"/>
  </r>
  <r>
    <s v="LEI/529900UR49W5ROCER909"/>
    <d v="2017-12-31T00:00:00"/>
    <x v="0"/>
    <s v="EUR"/>
    <x v="8"/>
    <s v="DEVK Rückversicherungs- und Beteiligungs-Aktiengesellschaft"/>
    <x v="0"/>
    <x v="1"/>
    <x v="3"/>
    <x v="1"/>
    <n v="280002.39"/>
    <n v="280002.39"/>
    <s v="Premiums written"/>
    <x v="3"/>
    <s v="Non-Life"/>
    <x v="0"/>
  </r>
  <r>
    <s v="LEI/529900X5FHSYN4P5R285"/>
    <d v="2017-12-31T00:00:00"/>
    <x v="0"/>
    <s v="EUR"/>
    <x v="8"/>
    <s v="Allianz Versicherungs-AG"/>
    <x v="22"/>
    <x v="0"/>
    <x v="0"/>
    <x v="0"/>
    <n v="0"/>
    <n v="0"/>
    <s v="Calculated share of cross-border GWP"/>
    <x v="0"/>
    <s v="Life"/>
    <x v="0"/>
  </r>
  <r>
    <s v="LEI/529900X5FHSYN4P5R285"/>
    <d v="2017-12-31T00:00:00"/>
    <x v="0"/>
    <s v="EUR"/>
    <x v="8"/>
    <s v="Allianz Versicherungs-AG"/>
    <x v="6"/>
    <x v="0"/>
    <x v="0"/>
    <x v="0"/>
    <n v="0"/>
    <n v="0"/>
    <s v="Calculated share of cross-border GWP"/>
    <x v="0"/>
    <s v="Non-Life"/>
    <x v="0"/>
  </r>
  <r>
    <s v="LEI/529900X5FHSYN4P5R285"/>
    <d v="2017-12-31T00:00:00"/>
    <x v="0"/>
    <s v="EUR"/>
    <x v="8"/>
    <s v="Allianz Versicherungs-AG"/>
    <x v="5"/>
    <x v="0"/>
    <x v="0"/>
    <x v="0"/>
    <n v="0"/>
    <n v="0"/>
    <s v="Calculated share of cross-border GWP"/>
    <x v="0"/>
    <e v="#N/A"/>
    <x v="0"/>
  </r>
  <r>
    <s v="LEI/529900X5FHSYN4P5R285"/>
    <d v="2018-12-31T00:00:00"/>
    <x v="0"/>
    <s v="EUR"/>
    <x v="8"/>
    <s v="Allianz Versicherungs-AG"/>
    <x v="5"/>
    <x v="0"/>
    <x v="0"/>
    <x v="0"/>
    <n v="0"/>
    <n v="0"/>
    <s v="Calculated share of cross-border GWP"/>
    <x v="0"/>
    <e v="#N/A"/>
    <x v="1"/>
  </r>
  <r>
    <s v="LEI/529900X5FHSYN4P5R285"/>
    <d v="2018-12-31T00:00:00"/>
    <x v="0"/>
    <s v="EUR"/>
    <x v="8"/>
    <s v="Allianz Versicherungs-AG"/>
    <x v="4"/>
    <x v="0"/>
    <x v="0"/>
    <x v="0"/>
    <n v="0"/>
    <n v="0"/>
    <s v="Calculated share of cross-border GWP"/>
    <x v="0"/>
    <s v="Non-Life"/>
    <x v="1"/>
  </r>
  <r>
    <s v="LEI/529900X5FHSYN4P5R285"/>
    <d v="2018-12-31T00:00:00"/>
    <x v="0"/>
    <s v="EUR"/>
    <x v="8"/>
    <s v="Allianz Versicherungs-AG"/>
    <x v="22"/>
    <x v="0"/>
    <x v="0"/>
    <x v="0"/>
    <n v="0"/>
    <n v="0"/>
    <s v="Calculated share of cross-border GWP"/>
    <x v="0"/>
    <s v="Life"/>
    <x v="1"/>
  </r>
  <r>
    <s v="LEI/529900X5FHSYN4P5R285"/>
    <d v="2017-12-31T00:00:00"/>
    <x v="0"/>
    <s v="EUR"/>
    <x v="8"/>
    <s v="Allianz Versicherungs-AG"/>
    <x v="15"/>
    <x v="0"/>
    <x v="0"/>
    <x v="0"/>
    <n v="0"/>
    <n v="0"/>
    <s v="Calculated share of cross-border GWP"/>
    <x v="0"/>
    <s v="Non-Life"/>
    <x v="0"/>
  </r>
  <r>
    <s v="LEI/529900X5FHSYN4P5R285"/>
    <d v="2018-12-31T00:00:00"/>
    <x v="0"/>
    <s v="EUR"/>
    <x v="8"/>
    <s v="Allianz Versicherungs-AG"/>
    <x v="15"/>
    <x v="0"/>
    <x v="0"/>
    <x v="0"/>
    <n v="0"/>
    <n v="0"/>
    <s v="Calculated share of cross-border GWP"/>
    <x v="0"/>
    <s v="Non-Life"/>
    <x v="1"/>
  </r>
  <r>
    <s v="LEI/529900X5FHSYN4P5R285"/>
    <d v="2017-12-31T00:00:00"/>
    <x v="0"/>
    <s v="EUR"/>
    <x v="8"/>
    <s v="Allianz Versicherungs-AG"/>
    <x v="2"/>
    <x v="0"/>
    <x v="0"/>
    <x v="0"/>
    <n v="0"/>
    <n v="0"/>
    <s v="Calculated share of cross-border GWP"/>
    <x v="0"/>
    <s v="Non-Life"/>
    <x v="0"/>
  </r>
  <r>
    <s v="LEI/529900X5FHSYN4P5R285"/>
    <d v="2018-12-31T00:00:00"/>
    <x v="0"/>
    <s v="EUR"/>
    <x v="8"/>
    <s v="Allianz Versicherungs-AG"/>
    <x v="6"/>
    <x v="0"/>
    <x v="0"/>
    <x v="0"/>
    <n v="0"/>
    <n v="0"/>
    <s v="Calculated share of cross-border GWP"/>
    <x v="0"/>
    <s v="Non-Life"/>
    <x v="1"/>
  </r>
  <r>
    <s v="LEI/529900X5FHSYN4P5R285"/>
    <d v="2018-12-31T00:00:00"/>
    <x v="0"/>
    <s v="EUR"/>
    <x v="8"/>
    <s v="Allianz Versicherungs-AG"/>
    <x v="2"/>
    <x v="0"/>
    <x v="0"/>
    <x v="0"/>
    <n v="0"/>
    <n v="0"/>
    <s v="Calculated share of cross-border GWP"/>
    <x v="0"/>
    <s v="Non-Life"/>
    <x v="1"/>
  </r>
  <r>
    <s v="LEI/529900X5FHSYN4P5R285"/>
    <d v="2017-12-31T00:00:00"/>
    <x v="0"/>
    <s v="EUR"/>
    <x v="8"/>
    <s v="Allianz Versicherungs-AG"/>
    <x v="4"/>
    <x v="0"/>
    <x v="0"/>
    <x v="0"/>
    <n v="0"/>
    <n v="0"/>
    <s v="Calculated share of cross-border GWP"/>
    <x v="0"/>
    <s v="Non-Life"/>
    <x v="0"/>
  </r>
  <r>
    <s v="LEI/529900X5FHSYN4P5R285"/>
    <d v="2017-12-31T00:00:00"/>
    <x v="0"/>
    <s v="EUR"/>
    <x v="8"/>
    <s v="Allianz Versicherungs-AG"/>
    <x v="1"/>
    <x v="0"/>
    <x v="0"/>
    <x v="0"/>
    <n v="0"/>
    <n v="0"/>
    <s v="Calculated share of cross-border GWP"/>
    <x v="0"/>
    <s v="Non-Life"/>
    <x v="0"/>
  </r>
  <r>
    <s v="LEI/529900X5FHSYN4P5R285"/>
    <d v="2018-12-31T00:00:00"/>
    <x v="0"/>
    <s v="EUR"/>
    <x v="8"/>
    <s v="Allianz Versicherungs-AG"/>
    <x v="7"/>
    <x v="0"/>
    <x v="0"/>
    <x v="0"/>
    <n v="0"/>
    <n v="0"/>
    <s v="Calculated share of cross-border GWP"/>
    <x v="0"/>
    <s v="Non-Life"/>
    <x v="1"/>
  </r>
  <r>
    <s v="LEI/529900X5FHSYN4P5R285"/>
    <d v="2018-12-31T00:00:00"/>
    <x v="0"/>
    <s v="EUR"/>
    <x v="8"/>
    <s v="Allianz Versicherungs-AG"/>
    <x v="1"/>
    <x v="0"/>
    <x v="0"/>
    <x v="0"/>
    <n v="0"/>
    <n v="0"/>
    <s v="Calculated share of cross-border GWP"/>
    <x v="0"/>
    <s v="Non-Life"/>
    <x v="1"/>
  </r>
  <r>
    <s v="LEI/529900X5FHSYN4P5R285"/>
    <d v="2017-12-31T00:00:00"/>
    <x v="0"/>
    <s v="EUR"/>
    <x v="8"/>
    <s v="Allianz Versicherungs-AG"/>
    <x v="7"/>
    <x v="0"/>
    <x v="0"/>
    <x v="0"/>
    <n v="0"/>
    <n v="0"/>
    <s v="Calculated share of cross-border GWP"/>
    <x v="0"/>
    <s v="Non-Life"/>
    <x v="0"/>
  </r>
  <r>
    <s v="LEI/529900X5FHSYN4P5R285"/>
    <d v="2018-12-31T00:00:00"/>
    <x v="0"/>
    <s v="EUR"/>
    <x v="8"/>
    <s v="Allianz Versicherungs-AG"/>
    <x v="7"/>
    <x v="1"/>
    <x v="3"/>
    <x v="1"/>
    <n v="10965.2"/>
    <n v="10965.2"/>
    <s v="Premiums written"/>
    <x v="3"/>
    <s v="Non-Life"/>
    <x v="1"/>
  </r>
  <r>
    <s v="LEI/529900X5FHSYN4P5R285"/>
    <d v="2018-12-31T00:00:00"/>
    <x v="0"/>
    <s v="EUR"/>
    <x v="8"/>
    <s v="Allianz Versicherungs-AG"/>
    <x v="22"/>
    <x v="1"/>
    <x v="3"/>
    <x v="1"/>
    <n v="1519.8"/>
    <n v="1519.8"/>
    <s v="Premiums written"/>
    <x v="3"/>
    <s v="Life"/>
    <x v="1"/>
  </r>
  <r>
    <s v="LEI/529900X5FHSYN4P5R285"/>
    <d v="2018-12-31T00:00:00"/>
    <x v="0"/>
    <s v="EUR"/>
    <x v="8"/>
    <s v="Allianz Versicherungs-AG"/>
    <x v="1"/>
    <x v="1"/>
    <x v="3"/>
    <x v="1"/>
    <n v="230617.49"/>
    <n v="230617.49"/>
    <s v="Premiums written"/>
    <x v="3"/>
    <s v="Non-Life"/>
    <x v="1"/>
  </r>
  <r>
    <s v="LEI/529900X5FHSYN4P5R285"/>
    <d v="2018-12-31T00:00:00"/>
    <x v="0"/>
    <s v="EUR"/>
    <x v="8"/>
    <s v="Allianz Versicherungs-AG"/>
    <x v="15"/>
    <x v="1"/>
    <x v="3"/>
    <x v="1"/>
    <n v="21120.35"/>
    <n v="21120.35"/>
    <s v="Premiums written"/>
    <x v="3"/>
    <s v="Non-Life"/>
    <x v="1"/>
  </r>
  <r>
    <s v="LEI/529900X5FHSYN4P5R285"/>
    <d v="2017-12-31T00:00:00"/>
    <x v="0"/>
    <s v="EUR"/>
    <x v="8"/>
    <s v="Allianz Versicherungs-AG"/>
    <x v="1"/>
    <x v="1"/>
    <x v="3"/>
    <x v="1"/>
    <n v="137027.44"/>
    <n v="137027.44"/>
    <s v="Premiums written"/>
    <x v="3"/>
    <s v="Non-Life"/>
    <x v="0"/>
  </r>
  <r>
    <s v="LEI/529900X5FHSYN4P5R285"/>
    <d v="2017-12-31T00:00:00"/>
    <x v="0"/>
    <s v="EUR"/>
    <x v="8"/>
    <s v="Allianz Versicherungs-AG"/>
    <x v="7"/>
    <x v="1"/>
    <x v="3"/>
    <x v="1"/>
    <n v="8546.8799999999992"/>
    <n v="8546.8799999999992"/>
    <s v="Premiums written"/>
    <x v="3"/>
    <s v="Non-Life"/>
    <x v="0"/>
  </r>
  <r>
    <s v="LEI/529900X5FHSYN4P5R285"/>
    <d v="2017-12-31T00:00:00"/>
    <x v="0"/>
    <s v="EUR"/>
    <x v="8"/>
    <s v="Allianz Versicherungs-AG"/>
    <x v="4"/>
    <x v="1"/>
    <x v="3"/>
    <x v="1"/>
    <n v="26409.62"/>
    <n v="26409.62"/>
    <s v="Premiums written"/>
    <x v="3"/>
    <s v="Non-Life"/>
    <x v="0"/>
  </r>
  <r>
    <s v="LEI/529900X5FHSYN4P5R285"/>
    <d v="2018-12-31T00:00:00"/>
    <x v="0"/>
    <s v="EUR"/>
    <x v="8"/>
    <s v="Allianz Versicherungs-AG"/>
    <x v="6"/>
    <x v="1"/>
    <x v="3"/>
    <x v="1"/>
    <n v="92571.17"/>
    <n v="92571.17"/>
    <s v="Premiums written"/>
    <x v="3"/>
    <s v="Non-Life"/>
    <x v="1"/>
  </r>
  <r>
    <s v="LEI/529900X5FHSYN4P5R285"/>
    <d v="2017-12-31T00:00:00"/>
    <x v="0"/>
    <s v="EUR"/>
    <x v="8"/>
    <s v="Allianz Versicherungs-AG"/>
    <x v="2"/>
    <x v="1"/>
    <x v="3"/>
    <x v="1"/>
    <n v="10818.37"/>
    <n v="10818.37"/>
    <s v="Premiums written"/>
    <x v="3"/>
    <s v="Non-Life"/>
    <x v="0"/>
  </r>
  <r>
    <s v="LEI/529900X5FHSYN4P5R285"/>
    <d v="2018-12-31T00:00:00"/>
    <x v="0"/>
    <s v="EUR"/>
    <x v="8"/>
    <s v="Allianz Versicherungs-AG"/>
    <x v="2"/>
    <x v="1"/>
    <x v="3"/>
    <x v="1"/>
    <n v="11004.36"/>
    <n v="11004.36"/>
    <s v="Premiums written"/>
    <x v="3"/>
    <s v="Non-Life"/>
    <x v="1"/>
  </r>
  <r>
    <s v="LEI/529900X5FHSYN4P5R285"/>
    <d v="2017-12-31T00:00:00"/>
    <x v="0"/>
    <s v="EUR"/>
    <x v="8"/>
    <s v="Allianz Versicherungs-AG"/>
    <x v="15"/>
    <x v="1"/>
    <x v="3"/>
    <x v="1"/>
    <n v="3775.35"/>
    <n v="3775.35"/>
    <s v="Premiums written"/>
    <x v="3"/>
    <s v="Non-Life"/>
    <x v="0"/>
  </r>
  <r>
    <s v="LEI/529900X5FHSYN4P5R285"/>
    <d v="2018-12-31T00:00:00"/>
    <x v="0"/>
    <s v="EUR"/>
    <x v="8"/>
    <s v="Allianz Versicherungs-AG"/>
    <x v="4"/>
    <x v="1"/>
    <x v="3"/>
    <x v="1"/>
    <n v="18528.13"/>
    <n v="18528.13"/>
    <s v="Premiums written"/>
    <x v="3"/>
    <s v="Non-Life"/>
    <x v="1"/>
  </r>
  <r>
    <s v="LEI/529900X5FHSYN4P5R285"/>
    <d v="2017-12-31T00:00:00"/>
    <x v="0"/>
    <s v="EUR"/>
    <x v="8"/>
    <s v="Allianz Versicherungs-AG"/>
    <x v="22"/>
    <x v="1"/>
    <x v="3"/>
    <x v="1"/>
    <n v="231.22"/>
    <n v="231.22"/>
    <s v="Premiums written"/>
    <x v="3"/>
    <s v="Life"/>
    <x v="0"/>
  </r>
  <r>
    <s v="LEI/529900X5FHSYN4P5R285"/>
    <d v="2017-12-31T00:00:00"/>
    <x v="0"/>
    <s v="EUR"/>
    <x v="8"/>
    <s v="Allianz Versicherungs-AG"/>
    <x v="6"/>
    <x v="1"/>
    <x v="3"/>
    <x v="1"/>
    <n v="76861.36"/>
    <n v="76861.36"/>
    <s v="Premiums written"/>
    <x v="3"/>
    <s v="Non-Life"/>
    <x v="0"/>
  </r>
  <r>
    <s v="LEI/F240A7PWJB2BLKELB442"/>
    <d v="2017-12-31T00:00:00"/>
    <x v="0"/>
    <s v="EUR"/>
    <x v="8"/>
    <s v="AZ Global Corporate&amp;Specialty"/>
    <x v="5"/>
    <x v="0"/>
    <x v="0"/>
    <x v="0"/>
    <n v="0"/>
    <n v="0"/>
    <s v="Calculated share of cross-border GWP"/>
    <x v="0"/>
    <e v="#N/A"/>
    <x v="0"/>
  </r>
  <r>
    <s v="LEI/F240A7PWJB2BLKELB442"/>
    <d v="2018-12-31T00:00:00"/>
    <x v="0"/>
    <s v="EUR"/>
    <x v="8"/>
    <s v="AZ Global Corporate&amp;Specialty"/>
    <x v="7"/>
    <x v="0"/>
    <x v="0"/>
    <x v="0"/>
    <n v="0"/>
    <n v="0"/>
    <s v="Calculated share of cross-border GWP"/>
    <x v="0"/>
    <s v="Non-Life"/>
    <x v="1"/>
  </r>
  <r>
    <s v="LEI/F240A7PWJB2BLKELB442"/>
    <d v="2018-12-31T00:00:00"/>
    <x v="0"/>
    <s v="EUR"/>
    <x v="8"/>
    <s v="AZ Global Corporate&amp;Specialty"/>
    <x v="4"/>
    <x v="0"/>
    <x v="0"/>
    <x v="0"/>
    <n v="0"/>
    <n v="0"/>
    <s v="Calculated share of cross-border GWP"/>
    <x v="0"/>
    <s v="Non-Life"/>
    <x v="1"/>
  </r>
  <r>
    <s v="LEI/F240A7PWJB2BLKELB442"/>
    <d v="2017-12-31T00:00:00"/>
    <x v="0"/>
    <s v="EUR"/>
    <x v="8"/>
    <s v="AZ Global Corporate&amp;Specialty"/>
    <x v="7"/>
    <x v="0"/>
    <x v="0"/>
    <x v="0"/>
    <n v="0"/>
    <n v="0"/>
    <s v="Calculated share of cross-border GWP"/>
    <x v="0"/>
    <s v="Non-Life"/>
    <x v="0"/>
  </r>
  <r>
    <s v="LEI/F240A7PWJB2BLKELB442"/>
    <d v="2018-12-31T00:00:00"/>
    <x v="0"/>
    <s v="EUR"/>
    <x v="8"/>
    <s v="AZ Global Corporate&amp;Specialty"/>
    <x v="5"/>
    <x v="0"/>
    <x v="0"/>
    <x v="0"/>
    <n v="0"/>
    <n v="0"/>
    <s v="Calculated share of cross-border GWP"/>
    <x v="0"/>
    <e v="#N/A"/>
    <x v="1"/>
  </r>
  <r>
    <s v="LEI/F240A7PWJB2BLKELB442"/>
    <d v="2016-12-31T00:00:00"/>
    <x v="0"/>
    <s v="EUR"/>
    <x v="8"/>
    <s v="AZ Global CorporateSpecialty"/>
    <x v="4"/>
    <x v="0"/>
    <x v="0"/>
    <x v="0"/>
    <n v="0"/>
    <n v="0"/>
    <s v="Calculated share of cross-border GWP"/>
    <x v="0"/>
    <s v="Non-Life"/>
    <x v="2"/>
  </r>
  <r>
    <s v="LEI/F240A7PWJB2BLKELB442"/>
    <d v="2016-12-31T00:00:00"/>
    <x v="0"/>
    <s v="EUR"/>
    <x v="8"/>
    <s v="AZ Global CorporateSpecialty"/>
    <x v="5"/>
    <x v="0"/>
    <x v="0"/>
    <x v="0"/>
    <n v="0"/>
    <n v="0"/>
    <s v="Calculated share of cross-border GWP"/>
    <x v="0"/>
    <e v="#N/A"/>
    <x v="2"/>
  </r>
  <r>
    <s v="LEI/F240A7PWJB2BLKELB442"/>
    <d v="2017-12-31T00:00:00"/>
    <x v="0"/>
    <s v="EUR"/>
    <x v="8"/>
    <s v="AZ Global Corporate&amp;Specialty"/>
    <x v="4"/>
    <x v="0"/>
    <x v="0"/>
    <x v="0"/>
    <n v="0"/>
    <n v="0"/>
    <s v="Calculated share of cross-border GWP"/>
    <x v="0"/>
    <s v="Non-Life"/>
    <x v="0"/>
  </r>
  <r>
    <s v="LEI/F240A7PWJB2BLKELB442"/>
    <d v="2018-12-31T00:00:00"/>
    <x v="0"/>
    <s v="EUR"/>
    <x v="8"/>
    <s v="AZ Global Corporate&amp;Specialty"/>
    <x v="7"/>
    <x v="1"/>
    <x v="3"/>
    <x v="1"/>
    <n v="206.93"/>
    <n v="206.93"/>
    <s v="Premiums written"/>
    <x v="3"/>
    <s v="Non-Life"/>
    <x v="1"/>
  </r>
  <r>
    <s v="LEI/F240A7PWJB2BLKELB442"/>
    <d v="2018-12-31T00:00:00"/>
    <x v="0"/>
    <s v="EUR"/>
    <x v="8"/>
    <s v="AZ Global Corporate&amp;Specialty"/>
    <x v="4"/>
    <x v="1"/>
    <x v="3"/>
    <x v="1"/>
    <n v="5815.36"/>
    <n v="5815.36"/>
    <s v="Premiums written"/>
    <x v="3"/>
    <s v="Non-Life"/>
    <x v="1"/>
  </r>
  <r>
    <s v="LEI/F240A7PWJB2BLKELB442"/>
    <d v="2017-12-31T00:00:00"/>
    <x v="0"/>
    <s v="EUR"/>
    <x v="8"/>
    <s v="AZ Global Corporate&amp;Specialty"/>
    <x v="4"/>
    <x v="1"/>
    <x v="3"/>
    <x v="1"/>
    <n v="12762.41"/>
    <n v="12762.41"/>
    <s v="Premiums written"/>
    <x v="3"/>
    <s v="Non-Life"/>
    <x v="0"/>
  </r>
  <r>
    <s v="LEI/F240A7PWJB2BLKELB442"/>
    <d v="2017-12-31T00:00:00"/>
    <x v="0"/>
    <s v="EUR"/>
    <x v="8"/>
    <s v="AZ Global Corporate&amp;Specialty"/>
    <x v="7"/>
    <x v="1"/>
    <x v="3"/>
    <x v="1"/>
    <n v="134.76"/>
    <n v="134.76"/>
    <s v="Premiums written"/>
    <x v="3"/>
    <s v="Non-Life"/>
    <x v="0"/>
  </r>
  <r>
    <s v="LEI/F240A7PWJB2BLKELB442"/>
    <d v="2016-12-31T00:00:00"/>
    <x v="0"/>
    <s v="EUR"/>
    <x v="8"/>
    <s v="AZ Global CorporateSpecialty"/>
    <x v="4"/>
    <x v="1"/>
    <x v="3"/>
    <x v="1"/>
    <n v="4709.2700000000004"/>
    <n v="4709.2700000000004"/>
    <s v="Premiums written"/>
    <x v="3"/>
    <s v="Non-Life"/>
    <x v="2"/>
  </r>
  <r>
    <s v="LEI/391200QTD6VW5OOK0Z35"/>
    <d v="2017-12-31T00:00:00"/>
    <x v="4"/>
    <s v="EUR"/>
    <x v="8"/>
    <s v="General Reinsurance AG"/>
    <x v="30"/>
    <x v="0"/>
    <x v="0"/>
    <x v="0"/>
    <n v="0"/>
    <n v="0"/>
    <s v="Calculated share of cross-border GWP"/>
    <x v="0"/>
    <s v="Non-Life"/>
    <x v="0"/>
  </r>
  <r>
    <s v="LEI/391200QTD6VW5OOK0Z35"/>
    <d v="2018-12-31T00:00:00"/>
    <x v="4"/>
    <s v="EUR"/>
    <x v="8"/>
    <s v="General Reinsurance AG"/>
    <x v="28"/>
    <x v="0"/>
    <x v="0"/>
    <x v="0"/>
    <n v="0"/>
    <n v="0"/>
    <s v="Calculated share of cross-border GWP"/>
    <x v="0"/>
    <s v="Non-Life"/>
    <x v="1"/>
  </r>
  <r>
    <s v="LEI/391200QTD6VW5OOK0Z35"/>
    <d v="2018-12-31T00:00:00"/>
    <x v="4"/>
    <s v="EUR"/>
    <x v="8"/>
    <s v="General Reinsurance AG"/>
    <x v="31"/>
    <x v="0"/>
    <x v="0"/>
    <x v="0"/>
    <n v="0"/>
    <n v="0"/>
    <s v="Calculated share of cross-border GWP"/>
    <x v="0"/>
    <s v="Non-Life"/>
    <x v="1"/>
  </r>
  <r>
    <s v="LEI/391200QTD6VW5OOK0Z35"/>
    <d v="2017-12-31T00:00:00"/>
    <x v="4"/>
    <s v="EUR"/>
    <x v="8"/>
    <s v="General Reinsurance AG"/>
    <x v="5"/>
    <x v="0"/>
    <x v="0"/>
    <x v="0"/>
    <n v="0"/>
    <n v="0"/>
    <s v="Calculated share of cross-border GWP"/>
    <x v="0"/>
    <e v="#N/A"/>
    <x v="0"/>
  </r>
  <r>
    <s v="LEI/391200QTD6VW5OOK0Z35"/>
    <d v="2018-12-31T00:00:00"/>
    <x v="4"/>
    <s v="EUR"/>
    <x v="8"/>
    <s v="General Reinsurance AG"/>
    <x v="5"/>
    <x v="0"/>
    <x v="0"/>
    <x v="0"/>
    <n v="0"/>
    <n v="0"/>
    <s v="Calculated share of cross-border GWP"/>
    <x v="0"/>
    <e v="#N/A"/>
    <x v="1"/>
  </r>
  <r>
    <s v="LEI/391200QTD6VW5OOK0Z35"/>
    <d v="2018-12-31T00:00:00"/>
    <x v="4"/>
    <s v="EUR"/>
    <x v="8"/>
    <s v="General Reinsurance AG"/>
    <x v="30"/>
    <x v="0"/>
    <x v="0"/>
    <x v="0"/>
    <n v="0"/>
    <n v="0"/>
    <s v="Calculated share of cross-border GWP"/>
    <x v="0"/>
    <s v="Non-Life"/>
    <x v="1"/>
  </r>
  <r>
    <s v="LEI/391200QTD6VW5OOK0Z35"/>
    <d v="2017-12-31T00:00:00"/>
    <x v="4"/>
    <s v="EUR"/>
    <x v="8"/>
    <s v="General Reinsurance AG"/>
    <x v="37"/>
    <x v="0"/>
    <x v="0"/>
    <x v="0"/>
    <n v="0"/>
    <n v="0"/>
    <s v="Calculated share of cross-border GWP"/>
    <x v="0"/>
    <s v="Life"/>
    <x v="0"/>
  </r>
  <r>
    <s v="LEI/391200QTD6VW5OOK0Z35"/>
    <d v="2018-12-31T00:00:00"/>
    <x v="4"/>
    <s v="EUR"/>
    <x v="8"/>
    <s v="General Reinsurance AG"/>
    <x v="0"/>
    <x v="0"/>
    <x v="0"/>
    <x v="0"/>
    <n v="0"/>
    <n v="0"/>
    <s v="Calculated share of cross-border GWP"/>
    <x v="0"/>
    <s v="Non-Life"/>
    <x v="1"/>
  </r>
  <r>
    <s v="LEI/391200QTD6VW5OOK0Z35"/>
    <d v="2018-12-31T00:00:00"/>
    <x v="4"/>
    <s v="EUR"/>
    <x v="8"/>
    <s v="General Reinsurance AG"/>
    <x v="37"/>
    <x v="0"/>
    <x v="0"/>
    <x v="0"/>
    <n v="0"/>
    <n v="0"/>
    <s v="Calculated share of cross-border GWP"/>
    <x v="0"/>
    <s v="Life"/>
    <x v="1"/>
  </r>
  <r>
    <s v="LEI/391200QTD6VW5OOK0Z35"/>
    <d v="2017-12-31T00:00:00"/>
    <x v="4"/>
    <s v="EUR"/>
    <x v="8"/>
    <s v="General Reinsurance AG"/>
    <x v="31"/>
    <x v="0"/>
    <x v="0"/>
    <x v="0"/>
    <n v="0"/>
    <n v="0"/>
    <s v="Calculated share of cross-border GWP"/>
    <x v="0"/>
    <s v="Non-Life"/>
    <x v="0"/>
  </r>
  <r>
    <s v="LEI/391200QTD6VW5OOK0Z35"/>
    <d v="2017-12-31T00:00:00"/>
    <x v="4"/>
    <s v="EUR"/>
    <x v="8"/>
    <s v="General Reinsurance AG"/>
    <x v="28"/>
    <x v="0"/>
    <x v="0"/>
    <x v="0"/>
    <n v="0"/>
    <n v="0"/>
    <s v="Calculated share of cross-border GWP"/>
    <x v="0"/>
    <s v="Non-Life"/>
    <x v="0"/>
  </r>
  <r>
    <s v="LEI/391200QTD6VW5OOK0Z35"/>
    <d v="2018-12-31T00:00:00"/>
    <x v="4"/>
    <s v="EUR"/>
    <x v="8"/>
    <s v="General Reinsurance AG"/>
    <x v="0"/>
    <x v="1"/>
    <x v="3"/>
    <x v="1"/>
    <n v="238276"/>
    <n v="238276"/>
    <s v="Premiums written"/>
    <x v="3"/>
    <s v="Non-Life"/>
    <x v="1"/>
  </r>
  <r>
    <s v="LEI/391200QTD6VW5OOK0Z35"/>
    <d v="2017-12-31T00:00:00"/>
    <x v="4"/>
    <s v="EUR"/>
    <x v="8"/>
    <s v="General Reinsurance AG"/>
    <x v="31"/>
    <x v="1"/>
    <x v="3"/>
    <x v="1"/>
    <n v="28003"/>
    <n v="28003"/>
    <s v="Premiums written"/>
    <x v="3"/>
    <s v="Non-Life"/>
    <x v="0"/>
  </r>
  <r>
    <s v="LEI/391200QTD6VW5OOK0Z35"/>
    <d v="2018-12-31T00:00:00"/>
    <x v="4"/>
    <s v="EUR"/>
    <x v="8"/>
    <s v="General Reinsurance AG"/>
    <x v="28"/>
    <x v="1"/>
    <x v="3"/>
    <x v="1"/>
    <n v="34100"/>
    <n v="34100"/>
    <s v="Premiums written"/>
    <x v="3"/>
    <s v="Non-Life"/>
    <x v="1"/>
  </r>
  <r>
    <s v="LEI/391200QTD6VW5OOK0Z35"/>
    <d v="2018-12-31T00:00:00"/>
    <x v="4"/>
    <s v="EUR"/>
    <x v="8"/>
    <s v="General Reinsurance AG"/>
    <x v="31"/>
    <x v="1"/>
    <x v="3"/>
    <x v="1"/>
    <n v="54893"/>
    <n v="54893"/>
    <s v="Premiums written"/>
    <x v="3"/>
    <s v="Non-Life"/>
    <x v="1"/>
  </r>
  <r>
    <s v="LEI/391200QTD6VW5OOK0Z35"/>
    <d v="2017-12-31T00:00:00"/>
    <x v="4"/>
    <s v="EUR"/>
    <x v="8"/>
    <s v="General Reinsurance AG"/>
    <x v="37"/>
    <x v="1"/>
    <x v="3"/>
    <x v="1"/>
    <n v="1144337"/>
    <n v="1144337"/>
    <s v="Premiums written"/>
    <x v="3"/>
    <s v="Life"/>
    <x v="0"/>
  </r>
  <r>
    <s v="LEI/391200QTD6VW5OOK0Z35"/>
    <d v="2018-12-31T00:00:00"/>
    <x v="4"/>
    <s v="EUR"/>
    <x v="8"/>
    <s v="General Reinsurance AG"/>
    <x v="37"/>
    <x v="1"/>
    <x v="3"/>
    <x v="1"/>
    <n v="1246981"/>
    <n v="1246981"/>
    <s v="Premiums written"/>
    <x v="3"/>
    <s v="Life"/>
    <x v="1"/>
  </r>
  <r>
    <s v="LEI/391200QTD6VW5OOK0Z35"/>
    <d v="2017-12-31T00:00:00"/>
    <x v="4"/>
    <s v="EUR"/>
    <x v="8"/>
    <s v="General Reinsurance AG"/>
    <x v="30"/>
    <x v="1"/>
    <x v="3"/>
    <x v="1"/>
    <n v="20346"/>
    <n v="20346"/>
    <s v="Premiums written"/>
    <x v="3"/>
    <s v="Non-Life"/>
    <x v="0"/>
  </r>
  <r>
    <s v="LEI/391200QTD6VW5OOK0Z35"/>
    <d v="2018-12-31T00:00:00"/>
    <x v="4"/>
    <s v="EUR"/>
    <x v="8"/>
    <s v="General Reinsurance AG"/>
    <x v="30"/>
    <x v="1"/>
    <x v="3"/>
    <x v="1"/>
    <n v="50875"/>
    <n v="50875"/>
    <s v="Premiums written"/>
    <x v="3"/>
    <s v="Non-Life"/>
    <x v="1"/>
  </r>
  <r>
    <s v="LEI/391200QTD6VW5OOK0Z35"/>
    <d v="2017-12-31T00:00:00"/>
    <x v="4"/>
    <s v="EUR"/>
    <x v="8"/>
    <s v="General Reinsurance AG"/>
    <x v="28"/>
    <x v="1"/>
    <x v="3"/>
    <x v="1"/>
    <n v="36000"/>
    <n v="36000"/>
    <s v="Premiums written"/>
    <x v="3"/>
    <s v="Non-Life"/>
    <x v="0"/>
  </r>
  <r>
    <s v="LEI/529900BX7MDBNZEVQ974"/>
    <d v="2018-12-31T00:00:00"/>
    <x v="4"/>
    <s v="EUR"/>
    <x v="8"/>
    <s v="HDI Global Network AG"/>
    <x v="5"/>
    <x v="0"/>
    <x v="0"/>
    <x v="0"/>
    <n v="0"/>
    <n v="0"/>
    <s v="Calculated share of cross-border GWP"/>
    <x v="0"/>
    <e v="#N/A"/>
    <x v="1"/>
  </r>
  <r>
    <s v="LEI/529900BX7MDBNZEVQ974"/>
    <d v="2018-12-31T00:00:00"/>
    <x v="4"/>
    <s v="EUR"/>
    <x v="8"/>
    <s v="HDI Global Network AG"/>
    <x v="0"/>
    <x v="0"/>
    <x v="0"/>
    <x v="0"/>
    <n v="0"/>
    <n v="0"/>
    <s v="Calculated share of cross-border GWP"/>
    <x v="0"/>
    <s v="Non-Life"/>
    <x v="1"/>
  </r>
  <r>
    <s v="LEI/529900BX7MDBNZEVQ974"/>
    <d v="2018-12-31T00:00:00"/>
    <x v="4"/>
    <s v="EUR"/>
    <x v="8"/>
    <s v="HDI Global Network AG"/>
    <x v="14"/>
    <x v="0"/>
    <x v="0"/>
    <x v="0"/>
    <n v="0.01"/>
    <n v="0.01"/>
    <s v="Calculated share of cross-border GWP"/>
    <x v="0"/>
    <s v="Non-Life"/>
    <x v="1"/>
  </r>
  <r>
    <s v="LEI/529900BX7MDBNZEVQ974"/>
    <d v="2018-12-31T00:00:00"/>
    <x v="4"/>
    <s v="EUR"/>
    <x v="8"/>
    <s v="HDI Global Network AG"/>
    <x v="3"/>
    <x v="0"/>
    <x v="0"/>
    <x v="0"/>
    <n v="0"/>
    <n v="0"/>
    <s v="Calculated share of cross-border GWP"/>
    <x v="0"/>
    <s v="Non-Life"/>
    <x v="1"/>
  </r>
  <r>
    <s v="LEI/529900BX7MDBNZEVQ974"/>
    <d v="2018-12-31T00:00:00"/>
    <x v="4"/>
    <s v="EUR"/>
    <x v="8"/>
    <s v="HDI Global Network AG"/>
    <x v="8"/>
    <x v="0"/>
    <x v="0"/>
    <x v="0"/>
    <n v="0"/>
    <n v="0"/>
    <s v="Calculated share of cross-border GWP"/>
    <x v="0"/>
    <s v="Non-Life"/>
    <x v="1"/>
  </r>
  <r>
    <s v="LEI/529900BX7MDBNZEVQ974"/>
    <d v="2018-12-31T00:00:00"/>
    <x v="4"/>
    <s v="EUR"/>
    <x v="8"/>
    <s v="HDI Global Network AG"/>
    <x v="14"/>
    <x v="1"/>
    <x v="3"/>
    <x v="1"/>
    <n v="8767"/>
    <n v="8767"/>
    <s v="Premiums written"/>
    <x v="3"/>
    <s v="Non-Life"/>
    <x v="1"/>
  </r>
  <r>
    <s v="LEI/529900BX7MDBNZEVQ974"/>
    <d v="2018-12-31T00:00:00"/>
    <x v="4"/>
    <s v="EUR"/>
    <x v="8"/>
    <s v="HDI Global Network AG"/>
    <x v="3"/>
    <x v="1"/>
    <x v="3"/>
    <x v="1"/>
    <n v="703247.21"/>
    <n v="703247.21"/>
    <s v="Premiums written"/>
    <x v="3"/>
    <s v="Non-Life"/>
    <x v="1"/>
  </r>
  <r>
    <s v="LEI/529900BX7MDBNZEVQ974"/>
    <d v="2018-12-31T00:00:00"/>
    <x v="4"/>
    <s v="EUR"/>
    <x v="8"/>
    <s v="HDI Global Network AG"/>
    <x v="0"/>
    <x v="1"/>
    <x v="3"/>
    <x v="1"/>
    <n v="1419692.78"/>
    <n v="1419692.78"/>
    <s v="Premiums written"/>
    <x v="3"/>
    <s v="Non-Life"/>
    <x v="1"/>
  </r>
  <r>
    <s v="LEI/529900BX7MDBNZEVQ974"/>
    <d v="2018-12-31T00:00:00"/>
    <x v="4"/>
    <s v="EUR"/>
    <x v="8"/>
    <s v="HDI Global Network AG"/>
    <x v="8"/>
    <x v="1"/>
    <x v="3"/>
    <x v="1"/>
    <n v="11520"/>
    <n v="11520"/>
    <s v="Premiums written"/>
    <x v="3"/>
    <s v="Non-Life"/>
    <x v="1"/>
  </r>
  <r>
    <s v="LEI/529900K9B0N5BT694847"/>
    <d v="2018-12-31T00:00:00"/>
    <x v="4"/>
    <s v="EUR"/>
    <x v="8"/>
    <s v="Allianz SE"/>
    <x v="0"/>
    <x v="0"/>
    <x v="0"/>
    <x v="0"/>
    <n v="0"/>
    <n v="0"/>
    <s v="Calculated share of cross-border GWP"/>
    <x v="0"/>
    <s v="Non-Life"/>
    <x v="1"/>
  </r>
  <r>
    <s v="LEI/529900K9B0N5BT694847"/>
    <d v="2018-12-31T00:00:00"/>
    <x v="4"/>
    <s v="EUR"/>
    <x v="8"/>
    <s v="Allianz SE"/>
    <x v="3"/>
    <x v="0"/>
    <x v="0"/>
    <x v="0"/>
    <n v="0"/>
    <n v="0"/>
    <s v="Calculated share of cross-border GWP"/>
    <x v="0"/>
    <s v="Non-Life"/>
    <x v="1"/>
  </r>
  <r>
    <s v="LEI/529900K9B0N5BT694847"/>
    <d v="2018-12-31T00:00:00"/>
    <x v="4"/>
    <s v="EUR"/>
    <x v="8"/>
    <s v="Allianz SE"/>
    <x v="28"/>
    <x v="0"/>
    <x v="0"/>
    <x v="0"/>
    <n v="0"/>
    <n v="0"/>
    <s v="Calculated share of cross-border GWP"/>
    <x v="0"/>
    <s v="Non-Life"/>
    <x v="1"/>
  </r>
  <r>
    <s v="LEI/529900K9B0N5BT694847"/>
    <d v="2017-12-31T00:00:00"/>
    <x v="4"/>
    <s v="EUR"/>
    <x v="8"/>
    <s v="Allianz SE"/>
    <x v="0"/>
    <x v="0"/>
    <x v="0"/>
    <x v="0"/>
    <n v="0.01"/>
    <n v="0.01"/>
    <s v="Calculated share of cross-border GWP"/>
    <x v="0"/>
    <s v="Non-Life"/>
    <x v="0"/>
  </r>
  <r>
    <s v="LEI/529900K9B0N5BT694847"/>
    <d v="2017-12-31T00:00:00"/>
    <x v="4"/>
    <s v="EUR"/>
    <x v="8"/>
    <s v="Allianz SE"/>
    <x v="35"/>
    <x v="0"/>
    <x v="0"/>
    <x v="0"/>
    <n v="0"/>
    <n v="0"/>
    <s v="Calculated share of cross-border GWP"/>
    <x v="0"/>
    <s v="Non-Life"/>
    <x v="0"/>
  </r>
  <r>
    <s v="LEI/529900K9B0N5BT694847"/>
    <d v="2018-12-31T00:00:00"/>
    <x v="4"/>
    <s v="EUR"/>
    <x v="8"/>
    <s v="Allianz SE"/>
    <x v="5"/>
    <x v="0"/>
    <x v="0"/>
    <x v="0"/>
    <n v="0"/>
    <n v="0"/>
    <s v="Calculated share of cross-border GWP"/>
    <x v="0"/>
    <e v="#N/A"/>
    <x v="1"/>
  </r>
  <r>
    <s v="LEI/529900K9B0N5BT694847"/>
    <d v="2018-12-31T00:00:00"/>
    <x v="4"/>
    <s v="EUR"/>
    <x v="8"/>
    <s v="Allianz SE"/>
    <x v="35"/>
    <x v="0"/>
    <x v="0"/>
    <x v="0"/>
    <n v="0"/>
    <n v="0"/>
    <s v="Calculated share of cross-border GWP"/>
    <x v="0"/>
    <s v="Non-Life"/>
    <x v="1"/>
  </r>
  <r>
    <s v="LEI/529900K9B0N5BT694847"/>
    <d v="2017-12-31T00:00:00"/>
    <x v="4"/>
    <s v="EUR"/>
    <x v="8"/>
    <s v="Allianz SE"/>
    <x v="37"/>
    <x v="0"/>
    <x v="0"/>
    <x v="0"/>
    <n v="0"/>
    <n v="0"/>
    <s v="Calculated share of cross-border GWP"/>
    <x v="0"/>
    <s v="Life"/>
    <x v="0"/>
  </r>
  <r>
    <s v="LEI/529900K9B0N5BT694847"/>
    <d v="2018-12-31T00:00:00"/>
    <x v="4"/>
    <s v="EUR"/>
    <x v="8"/>
    <s v="Allianz SE"/>
    <x v="37"/>
    <x v="0"/>
    <x v="0"/>
    <x v="0"/>
    <n v="0"/>
    <n v="0"/>
    <s v="Calculated share of cross-border GWP"/>
    <x v="0"/>
    <s v="Life"/>
    <x v="1"/>
  </r>
  <r>
    <s v="LEI/529900K9B0N5BT694847"/>
    <d v="2017-12-31T00:00:00"/>
    <x v="4"/>
    <s v="EUR"/>
    <x v="8"/>
    <s v="Allianz SE"/>
    <x v="3"/>
    <x v="0"/>
    <x v="0"/>
    <x v="0"/>
    <n v="0"/>
    <n v="0"/>
    <s v="Calculated share of cross-border GWP"/>
    <x v="0"/>
    <s v="Non-Life"/>
    <x v="0"/>
  </r>
  <r>
    <s v="LEI/529900K9B0N5BT694847"/>
    <d v="2017-12-31T00:00:00"/>
    <x v="4"/>
    <s v="EUR"/>
    <x v="8"/>
    <s v="Allianz SE"/>
    <x v="19"/>
    <x v="0"/>
    <x v="0"/>
    <x v="0"/>
    <n v="0"/>
    <n v="0"/>
    <s v="Calculated share of cross-border GWP"/>
    <x v="0"/>
    <s v="Non-Life"/>
    <x v="0"/>
  </r>
  <r>
    <s v="LEI/529900K9B0N5BT694847"/>
    <d v="2018-12-31T00:00:00"/>
    <x v="4"/>
    <s v="EUR"/>
    <x v="8"/>
    <s v="Allianz SE"/>
    <x v="30"/>
    <x v="0"/>
    <x v="0"/>
    <x v="0"/>
    <n v="0.01"/>
    <n v="0.01"/>
    <s v="Calculated share of cross-border GWP"/>
    <x v="0"/>
    <s v="Non-Life"/>
    <x v="1"/>
  </r>
  <r>
    <s v="LEI/529900K9B0N5BT694847"/>
    <d v="2017-12-31T00:00:00"/>
    <x v="4"/>
    <s v="EUR"/>
    <x v="8"/>
    <s v="Allianz SE"/>
    <x v="31"/>
    <x v="0"/>
    <x v="0"/>
    <x v="0"/>
    <n v="0.01"/>
    <n v="0.01"/>
    <s v="Calculated share of cross-border GWP"/>
    <x v="0"/>
    <s v="Non-Life"/>
    <x v="0"/>
  </r>
  <r>
    <s v="LEI/529900K9B0N5BT694847"/>
    <d v="2017-12-31T00:00:00"/>
    <x v="4"/>
    <s v="EUR"/>
    <x v="8"/>
    <s v="Allianz SE"/>
    <x v="8"/>
    <x v="0"/>
    <x v="0"/>
    <x v="0"/>
    <n v="0"/>
    <n v="0"/>
    <s v="Calculated share of cross-border GWP"/>
    <x v="0"/>
    <s v="Non-Life"/>
    <x v="0"/>
  </r>
  <r>
    <s v="LEI/529900K9B0N5BT694847"/>
    <d v="2017-12-31T00:00:00"/>
    <x v="4"/>
    <s v="EUR"/>
    <x v="8"/>
    <s v="Allianz SE"/>
    <x v="30"/>
    <x v="0"/>
    <x v="0"/>
    <x v="0"/>
    <n v="0.01"/>
    <n v="0.01"/>
    <s v="Calculated share of cross-border GWP"/>
    <x v="0"/>
    <s v="Non-Life"/>
    <x v="0"/>
  </r>
  <r>
    <s v="LEI/529900K9B0N5BT694847"/>
    <d v="2018-12-31T00:00:00"/>
    <x v="4"/>
    <s v="EUR"/>
    <x v="8"/>
    <s v="Allianz SE"/>
    <x v="19"/>
    <x v="0"/>
    <x v="0"/>
    <x v="0"/>
    <n v="0"/>
    <n v="0"/>
    <s v="Calculated share of cross-border GWP"/>
    <x v="0"/>
    <s v="Non-Life"/>
    <x v="1"/>
  </r>
  <r>
    <s v="LEI/529900K9B0N5BT694847"/>
    <d v="2018-12-31T00:00:00"/>
    <x v="4"/>
    <s v="EUR"/>
    <x v="8"/>
    <s v="Allianz SE"/>
    <x v="31"/>
    <x v="0"/>
    <x v="0"/>
    <x v="0"/>
    <n v="0.01"/>
    <n v="0.01"/>
    <s v="Calculated share of cross-border GWP"/>
    <x v="0"/>
    <s v="Non-Life"/>
    <x v="1"/>
  </r>
  <r>
    <s v="LEI/529900K9B0N5BT694847"/>
    <d v="2018-12-31T00:00:00"/>
    <x v="4"/>
    <s v="EUR"/>
    <x v="8"/>
    <s v="Allianz SE"/>
    <x v="8"/>
    <x v="0"/>
    <x v="0"/>
    <x v="0"/>
    <n v="0"/>
    <n v="0"/>
    <s v="Calculated share of cross-border GWP"/>
    <x v="0"/>
    <s v="Non-Life"/>
    <x v="1"/>
  </r>
  <r>
    <s v="LEI/529900K9B0N5BT694847"/>
    <d v="2017-12-31T00:00:00"/>
    <x v="4"/>
    <s v="EUR"/>
    <x v="8"/>
    <s v="Allianz SE"/>
    <x v="5"/>
    <x v="0"/>
    <x v="0"/>
    <x v="0"/>
    <n v="0"/>
    <n v="0"/>
    <s v="Calculated share of cross-border GWP"/>
    <x v="0"/>
    <e v="#N/A"/>
    <x v="0"/>
  </r>
  <r>
    <s v="LEI/529900K9B0N5BT694847"/>
    <d v="2017-12-31T00:00:00"/>
    <x v="4"/>
    <s v="EUR"/>
    <x v="8"/>
    <s v="Allianz SE"/>
    <x v="8"/>
    <x v="1"/>
    <x v="3"/>
    <x v="1"/>
    <n v="510523.4"/>
    <n v="510523.4"/>
    <s v="Premiums written"/>
    <x v="3"/>
    <s v="Non-Life"/>
    <x v="0"/>
  </r>
  <r>
    <s v="LEI/529900K9B0N5BT694847"/>
    <d v="2017-12-31T00:00:00"/>
    <x v="4"/>
    <s v="EUR"/>
    <x v="8"/>
    <s v="Allianz SE"/>
    <x v="30"/>
    <x v="1"/>
    <x v="3"/>
    <x v="1"/>
    <n v="1252315.75"/>
    <n v="1252315.75"/>
    <s v="Premiums written"/>
    <x v="3"/>
    <s v="Non-Life"/>
    <x v="0"/>
  </r>
  <r>
    <s v="LEI/529900K9B0N5BT694847"/>
    <d v="2018-12-31T00:00:00"/>
    <x v="4"/>
    <s v="EUR"/>
    <x v="8"/>
    <s v="Allianz SE"/>
    <x v="8"/>
    <x v="1"/>
    <x v="3"/>
    <x v="1"/>
    <n v="130372.86"/>
    <n v="130372.86"/>
    <s v="Premiums written"/>
    <x v="3"/>
    <s v="Non-Life"/>
    <x v="1"/>
  </r>
  <r>
    <s v="LEI/529900K9B0N5BT694847"/>
    <d v="2018-12-31T00:00:00"/>
    <x v="4"/>
    <s v="EUR"/>
    <x v="8"/>
    <s v="Allianz SE"/>
    <x v="0"/>
    <x v="1"/>
    <x v="3"/>
    <x v="1"/>
    <n v="979764.58"/>
    <n v="979764.58"/>
    <s v="Premiums written"/>
    <x v="3"/>
    <s v="Non-Life"/>
    <x v="1"/>
  </r>
  <r>
    <s v="LEI/529900K9B0N5BT694847"/>
    <d v="2017-12-31T00:00:00"/>
    <x v="4"/>
    <s v="EUR"/>
    <x v="8"/>
    <s v="Allianz SE"/>
    <x v="3"/>
    <x v="1"/>
    <x v="3"/>
    <x v="1"/>
    <n v="300110.39"/>
    <n v="300110.39"/>
    <s v="Premiums written"/>
    <x v="3"/>
    <s v="Non-Life"/>
    <x v="0"/>
  </r>
  <r>
    <s v="LEI/529900K9B0N5BT694847"/>
    <d v="2018-12-31T00:00:00"/>
    <x v="4"/>
    <s v="EUR"/>
    <x v="8"/>
    <s v="Allianz SE"/>
    <x v="28"/>
    <x v="1"/>
    <x v="3"/>
    <x v="1"/>
    <n v="20044.439999999999"/>
    <n v="20044.439999999999"/>
    <s v="Premiums written"/>
    <x v="3"/>
    <s v="Non-Life"/>
    <x v="1"/>
  </r>
  <r>
    <s v="LEI/529900K9B0N5BT694847"/>
    <d v="2018-12-31T00:00:00"/>
    <x v="4"/>
    <s v="EUR"/>
    <x v="8"/>
    <s v="Allianz SE"/>
    <x v="31"/>
    <x v="1"/>
    <x v="3"/>
    <x v="1"/>
    <n v="9749083.2400000002"/>
    <n v="9749083.2400000002"/>
    <s v="Premiums written"/>
    <x v="3"/>
    <s v="Non-Life"/>
    <x v="1"/>
  </r>
  <r>
    <s v="LEI/529900K9B0N5BT694847"/>
    <d v="2017-12-31T00:00:00"/>
    <x v="4"/>
    <s v="EUR"/>
    <x v="8"/>
    <s v="Allianz SE"/>
    <x v="37"/>
    <x v="1"/>
    <x v="3"/>
    <x v="1"/>
    <n v="133300.35"/>
    <n v="133300.35"/>
    <s v="Premiums written"/>
    <x v="3"/>
    <s v="Life"/>
    <x v="0"/>
  </r>
  <r>
    <s v="LEI/529900K9B0N5BT694847"/>
    <d v="2017-12-31T00:00:00"/>
    <x v="4"/>
    <s v="EUR"/>
    <x v="8"/>
    <s v="Allianz SE"/>
    <x v="31"/>
    <x v="1"/>
    <x v="3"/>
    <x v="1"/>
    <n v="9183090.3499999996"/>
    <n v="9183090.3499999996"/>
    <s v="Premiums written"/>
    <x v="3"/>
    <s v="Non-Life"/>
    <x v="0"/>
  </r>
  <r>
    <s v="LEI/529900K9B0N5BT694847"/>
    <d v="2017-12-31T00:00:00"/>
    <x v="4"/>
    <s v="EUR"/>
    <x v="8"/>
    <s v="Allianz SE"/>
    <x v="19"/>
    <x v="1"/>
    <x v="3"/>
    <x v="1"/>
    <n v="17979.259999999998"/>
    <n v="17979.259999999998"/>
    <s v="Premiums written"/>
    <x v="3"/>
    <s v="Non-Life"/>
    <x v="0"/>
  </r>
  <r>
    <s v="LEI/529900K9B0N5BT694847"/>
    <d v="2017-12-31T00:00:00"/>
    <x v="4"/>
    <s v="EUR"/>
    <x v="8"/>
    <s v="Allianz SE"/>
    <x v="0"/>
    <x v="1"/>
    <x v="3"/>
    <x v="1"/>
    <n v="15689846.49"/>
    <n v="15689846.49"/>
    <s v="Premiums written"/>
    <x v="3"/>
    <s v="Non-Life"/>
    <x v="0"/>
  </r>
  <r>
    <s v="LEI/529900K9B0N5BT694847"/>
    <d v="2017-12-31T00:00:00"/>
    <x v="4"/>
    <s v="EUR"/>
    <x v="8"/>
    <s v="Allianz SE"/>
    <x v="35"/>
    <x v="1"/>
    <x v="3"/>
    <x v="1"/>
    <n v="16561.57"/>
    <n v="16561.57"/>
    <s v="Premiums written"/>
    <x v="3"/>
    <s v="Non-Life"/>
    <x v="0"/>
  </r>
  <r>
    <s v="LEI/529900K9B0N5BT694847"/>
    <d v="2018-12-31T00:00:00"/>
    <x v="4"/>
    <s v="EUR"/>
    <x v="8"/>
    <s v="Allianz SE"/>
    <x v="37"/>
    <x v="1"/>
    <x v="3"/>
    <x v="1"/>
    <n v="203689.42"/>
    <n v="203689.42"/>
    <s v="Premiums written"/>
    <x v="3"/>
    <s v="Life"/>
    <x v="1"/>
  </r>
  <r>
    <s v="LEI/529900K9B0N5BT694847"/>
    <d v="2018-12-31T00:00:00"/>
    <x v="4"/>
    <s v="EUR"/>
    <x v="8"/>
    <s v="Allianz SE"/>
    <x v="35"/>
    <x v="1"/>
    <x v="3"/>
    <x v="1"/>
    <n v="86203.93"/>
    <n v="86203.93"/>
    <s v="Premiums written"/>
    <x v="3"/>
    <s v="Non-Life"/>
    <x v="1"/>
  </r>
  <r>
    <s v="LEI/529900K9B0N5BT694847"/>
    <d v="2018-12-31T00:00:00"/>
    <x v="4"/>
    <s v="EUR"/>
    <x v="8"/>
    <s v="Allianz SE"/>
    <x v="19"/>
    <x v="1"/>
    <x v="3"/>
    <x v="1"/>
    <n v="207776.67"/>
    <n v="207776.67"/>
    <s v="Premiums written"/>
    <x v="3"/>
    <s v="Non-Life"/>
    <x v="1"/>
  </r>
  <r>
    <s v="LEI/529900K9B0N5BT694847"/>
    <d v="2018-12-31T00:00:00"/>
    <x v="4"/>
    <s v="EUR"/>
    <x v="8"/>
    <s v="Allianz SE"/>
    <x v="3"/>
    <x v="1"/>
    <x v="3"/>
    <x v="1"/>
    <n v="381499.81"/>
    <n v="381499.81"/>
    <s v="Premiums written"/>
    <x v="3"/>
    <s v="Non-Life"/>
    <x v="1"/>
  </r>
  <r>
    <s v="LEI/529900K9B0N5BT694847"/>
    <d v="2018-12-31T00:00:00"/>
    <x v="4"/>
    <s v="EUR"/>
    <x v="8"/>
    <s v="Allianz SE"/>
    <x v="30"/>
    <x v="1"/>
    <x v="3"/>
    <x v="1"/>
    <n v="1289855.99"/>
    <n v="1289855.99"/>
    <s v="Premiums written"/>
    <x v="3"/>
    <s v="Non-Life"/>
    <x v="1"/>
  </r>
  <r>
    <s v="LEI/529900K9B0N5BT694847"/>
    <d v="2017-12-31T00:00:00"/>
    <x v="4"/>
    <s v="EUR"/>
    <x v="8"/>
    <s v="Allianz SE"/>
    <x v="48"/>
    <x v="5"/>
    <x v="3"/>
    <x v="3"/>
    <n v="124600"/>
    <n v="124600"/>
    <s v="EEA countries outside the materiality threshold - not reported by country"/>
    <x v="24"/>
    <s v="No LoB"/>
    <x v="0"/>
  </r>
  <r>
    <s v="LEI/529900K9B0N5BT694847"/>
    <d v="2017-12-31T00:00:00"/>
    <x v="4"/>
    <s v="EUR"/>
    <x v="8"/>
    <s v="Allianz SE"/>
    <x v="45"/>
    <x v="5"/>
    <x v="13"/>
    <x v="3"/>
    <n v="124600"/>
    <n v="124600"/>
    <s v="EEA countries outside the materiality threshold - not reported by country"/>
    <x v="21"/>
    <s v="No LoB"/>
    <x v="0"/>
  </r>
  <r>
    <s v="LEI/529900KIN5BE45V5KB18"/>
    <d v="2017-12-31T00:00:00"/>
    <x v="4"/>
    <s v="EUR"/>
    <x v="8"/>
    <s v="Hannover Rück SE"/>
    <x v="50"/>
    <x v="0"/>
    <x v="0"/>
    <x v="0"/>
    <n v="0"/>
    <n v="0"/>
    <s v="Calculated share of cross-border GWP"/>
    <x v="0"/>
    <s v="Life"/>
    <x v="0"/>
  </r>
  <r>
    <s v="LEI/529900KIN5BE45V5KB18"/>
    <d v="2018-12-31T00:00:00"/>
    <x v="4"/>
    <s v="EUR"/>
    <x v="8"/>
    <s v="Hannover Rück SE"/>
    <x v="8"/>
    <x v="0"/>
    <x v="0"/>
    <x v="0"/>
    <n v="0"/>
    <n v="0"/>
    <s v="Calculated share of cross-border GWP"/>
    <x v="0"/>
    <s v="Non-Life"/>
    <x v="1"/>
  </r>
  <r>
    <s v="LEI/529900KIN5BE45V5KB18"/>
    <d v="2018-12-31T00:00:00"/>
    <x v="4"/>
    <s v="EUR"/>
    <x v="8"/>
    <s v="Hannover Rück SE"/>
    <x v="14"/>
    <x v="0"/>
    <x v="0"/>
    <x v="0"/>
    <n v="0"/>
    <n v="0"/>
    <s v="Calculated share of cross-border GWP"/>
    <x v="0"/>
    <s v="Non-Life"/>
    <x v="1"/>
  </r>
  <r>
    <s v="LEI/529900KIN5BE45V5KB18"/>
    <d v="2018-12-31T00:00:00"/>
    <x v="4"/>
    <s v="EUR"/>
    <x v="8"/>
    <s v="Hannover Rück SE"/>
    <x v="50"/>
    <x v="0"/>
    <x v="0"/>
    <x v="0"/>
    <n v="0"/>
    <n v="0"/>
    <s v="Calculated share of cross-border GWP"/>
    <x v="0"/>
    <s v="Life"/>
    <x v="1"/>
  </r>
  <r>
    <s v="LEI/529900KIN5BE45V5KB18"/>
    <d v="2018-12-31T00:00:00"/>
    <x v="4"/>
    <s v="EUR"/>
    <x v="8"/>
    <s v="Hannover Rück SE"/>
    <x v="37"/>
    <x v="0"/>
    <x v="0"/>
    <x v="0"/>
    <n v="0"/>
    <n v="0"/>
    <s v="Calculated share of cross-border GWP"/>
    <x v="0"/>
    <s v="Life"/>
    <x v="1"/>
  </r>
  <r>
    <s v="LEI/529900KIN5BE45V5KB18"/>
    <d v="2017-12-31T00:00:00"/>
    <x v="4"/>
    <s v="EUR"/>
    <x v="8"/>
    <s v="Hannover Rück SE"/>
    <x v="35"/>
    <x v="0"/>
    <x v="0"/>
    <x v="0"/>
    <n v="0"/>
    <n v="0"/>
    <s v="Calculated share of cross-border GWP"/>
    <x v="0"/>
    <s v="Non-Life"/>
    <x v="0"/>
  </r>
  <r>
    <s v="LEI/529900KIN5BE45V5KB18"/>
    <d v="2017-12-31T00:00:00"/>
    <x v="4"/>
    <s v="EUR"/>
    <x v="8"/>
    <s v="Hannover Rück SE"/>
    <x v="19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3"/>
    <x v="0"/>
    <x v="0"/>
    <x v="0"/>
    <n v="0"/>
    <n v="0"/>
    <s v="Calculated share of cross-border GWP"/>
    <x v="0"/>
    <s v="Non-Life"/>
    <x v="1"/>
  </r>
  <r>
    <s v="LEI/529900KIN5BE45V5KB18"/>
    <d v="2018-12-31T00:00:00"/>
    <x v="4"/>
    <s v="EUR"/>
    <x v="8"/>
    <s v="Hannover Rück SE"/>
    <x v="29"/>
    <x v="0"/>
    <x v="0"/>
    <x v="0"/>
    <n v="0"/>
    <n v="0"/>
    <s v="Calculated share of cross-border GWP"/>
    <x v="0"/>
    <s v="Non-Life"/>
    <x v="1"/>
  </r>
  <r>
    <s v="LEI/529900KIN5BE45V5KB18"/>
    <d v="2018-12-31T00:00:00"/>
    <x v="4"/>
    <s v="EUR"/>
    <x v="8"/>
    <s v="Hannover Rück SE"/>
    <x v="34"/>
    <x v="0"/>
    <x v="0"/>
    <x v="0"/>
    <n v="0"/>
    <n v="0"/>
    <s v="Calculated share of cross-border GWP"/>
    <x v="0"/>
    <s v="Non-Life"/>
    <x v="1"/>
  </r>
  <r>
    <s v="LEI/529900KIN5BE45V5KB18"/>
    <d v="2017-12-31T00:00:00"/>
    <x v="4"/>
    <s v="EUR"/>
    <x v="8"/>
    <s v="Hannover Rück SE"/>
    <x v="5"/>
    <x v="0"/>
    <x v="0"/>
    <x v="0"/>
    <n v="0"/>
    <n v="0"/>
    <s v="Calculated share of cross-border GWP"/>
    <x v="0"/>
    <e v="#N/A"/>
    <x v="0"/>
  </r>
  <r>
    <s v="LEI/529900KIN5BE45V5KB18"/>
    <d v="2017-12-31T00:00:00"/>
    <x v="4"/>
    <s v="EUR"/>
    <x v="8"/>
    <s v="Hannover Rück SE"/>
    <x v="0"/>
    <x v="0"/>
    <x v="0"/>
    <x v="0"/>
    <n v="0"/>
    <n v="0"/>
    <s v="Calculated share of cross-border GWP"/>
    <x v="0"/>
    <s v="Non-Life"/>
    <x v="0"/>
  </r>
  <r>
    <s v="LEI/529900KIN5BE45V5KB18"/>
    <d v="2017-12-31T00:00:00"/>
    <x v="4"/>
    <s v="EUR"/>
    <x v="8"/>
    <s v="Hannover Rück SE"/>
    <x v="3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19"/>
    <x v="0"/>
    <x v="0"/>
    <x v="0"/>
    <n v="0"/>
    <n v="0"/>
    <s v="Calculated share of cross-border GWP"/>
    <x v="0"/>
    <s v="Non-Life"/>
    <x v="1"/>
  </r>
  <r>
    <s v="LEI/529900KIN5BE45V5KB18"/>
    <d v="2017-12-31T00:00:00"/>
    <x v="4"/>
    <s v="EUR"/>
    <x v="8"/>
    <s v="Hannover Rück SE"/>
    <x v="31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0"/>
    <x v="0"/>
    <x v="0"/>
    <x v="0"/>
    <n v="0"/>
    <n v="0"/>
    <s v="Calculated share of cross-border GWP"/>
    <x v="0"/>
    <s v="Non-Life"/>
    <x v="1"/>
  </r>
  <r>
    <s v="LEI/529900KIN5BE45V5KB18"/>
    <d v="2017-12-31T00:00:00"/>
    <x v="4"/>
    <s v="EUR"/>
    <x v="8"/>
    <s v="Hannover Rück SE"/>
    <x v="28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28"/>
    <x v="0"/>
    <x v="0"/>
    <x v="0"/>
    <n v="0"/>
    <n v="0"/>
    <s v="Calculated share of cross-border GWP"/>
    <x v="0"/>
    <s v="Non-Life"/>
    <x v="1"/>
  </r>
  <r>
    <s v="LEI/529900KIN5BE45V5KB18"/>
    <d v="2018-12-31T00:00:00"/>
    <x v="4"/>
    <s v="EUR"/>
    <x v="8"/>
    <s v="Hannover Rück SE"/>
    <x v="30"/>
    <x v="0"/>
    <x v="0"/>
    <x v="0"/>
    <n v="0"/>
    <n v="0"/>
    <s v="Calculated share of cross-border GWP"/>
    <x v="0"/>
    <s v="Non-Life"/>
    <x v="1"/>
  </r>
  <r>
    <s v="LEI/529900KIN5BE45V5KB18"/>
    <d v="2018-12-31T00:00:00"/>
    <x v="4"/>
    <s v="EUR"/>
    <x v="8"/>
    <s v="Hannover Rück SE"/>
    <x v="35"/>
    <x v="0"/>
    <x v="0"/>
    <x v="0"/>
    <n v="0"/>
    <n v="0"/>
    <s v="Calculated share of cross-border GWP"/>
    <x v="0"/>
    <s v="Non-Life"/>
    <x v="1"/>
  </r>
  <r>
    <s v="LEI/529900KIN5BE45V5KB18"/>
    <d v="2017-12-31T00:00:00"/>
    <x v="4"/>
    <s v="EUR"/>
    <x v="8"/>
    <s v="Hannover Rück SE"/>
    <x v="34"/>
    <x v="0"/>
    <x v="0"/>
    <x v="0"/>
    <n v="0"/>
    <n v="0"/>
    <s v="Calculated share of cross-border GWP"/>
    <x v="0"/>
    <s v="Non-Life"/>
    <x v="0"/>
  </r>
  <r>
    <s v="LEI/529900KIN5BE45V5KB18"/>
    <d v="2017-12-31T00:00:00"/>
    <x v="4"/>
    <s v="EUR"/>
    <x v="8"/>
    <s v="Hannover Rück SE"/>
    <x v="29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5"/>
    <x v="0"/>
    <x v="0"/>
    <x v="0"/>
    <n v="0"/>
    <n v="0"/>
    <s v="Calculated share of cross-border GWP"/>
    <x v="0"/>
    <e v="#N/A"/>
    <x v="1"/>
  </r>
  <r>
    <s v="LEI/529900KIN5BE45V5KB18"/>
    <d v="2017-12-31T00:00:00"/>
    <x v="4"/>
    <s v="EUR"/>
    <x v="8"/>
    <s v="Hannover Rück SE"/>
    <x v="8"/>
    <x v="0"/>
    <x v="0"/>
    <x v="0"/>
    <n v="0"/>
    <n v="0"/>
    <s v="Calculated share of cross-border GWP"/>
    <x v="0"/>
    <s v="Non-Life"/>
    <x v="0"/>
  </r>
  <r>
    <s v="LEI/529900KIN5BE45V5KB18"/>
    <d v="2017-12-31T00:00:00"/>
    <x v="4"/>
    <s v="EUR"/>
    <x v="8"/>
    <s v="Hannover Rück SE"/>
    <x v="30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31"/>
    <x v="0"/>
    <x v="0"/>
    <x v="0"/>
    <n v="0"/>
    <n v="0"/>
    <s v="Calculated share of cross-border GWP"/>
    <x v="0"/>
    <s v="Non-Life"/>
    <x v="1"/>
  </r>
  <r>
    <s v="LEI/529900KIN5BE45V5KB18"/>
    <d v="2017-12-31T00:00:00"/>
    <x v="4"/>
    <s v="EUR"/>
    <x v="8"/>
    <s v="Hannover Rück SE"/>
    <x v="14"/>
    <x v="0"/>
    <x v="0"/>
    <x v="0"/>
    <n v="0"/>
    <n v="0"/>
    <s v="Calculated share of cross-border GWP"/>
    <x v="0"/>
    <s v="Non-Life"/>
    <x v="0"/>
  </r>
  <r>
    <s v="LEI/529900KIN5BE45V5KB18"/>
    <d v="2017-12-31T00:00:00"/>
    <x v="4"/>
    <s v="EUR"/>
    <x v="8"/>
    <s v="Hannover Rück SE"/>
    <x v="30"/>
    <x v="1"/>
    <x v="3"/>
    <x v="1"/>
    <n v="226593.07"/>
    <n v="226593.07"/>
    <s v="Premiums written"/>
    <x v="3"/>
    <s v="Non-Life"/>
    <x v="0"/>
  </r>
  <r>
    <s v="LEI/529900KIN5BE45V5KB18"/>
    <d v="2017-12-31T00:00:00"/>
    <x v="4"/>
    <s v="EUR"/>
    <x v="8"/>
    <s v="Hannover Rück SE"/>
    <x v="8"/>
    <x v="1"/>
    <x v="3"/>
    <x v="1"/>
    <n v="6451.25"/>
    <n v="6451.25"/>
    <s v="Premiums written"/>
    <x v="3"/>
    <s v="Non-Life"/>
    <x v="0"/>
  </r>
  <r>
    <s v="LEI/529900KIN5BE45V5KB18"/>
    <d v="2018-12-31T00:00:00"/>
    <x v="4"/>
    <s v="EUR"/>
    <x v="8"/>
    <s v="Hannover Rück SE"/>
    <x v="8"/>
    <x v="1"/>
    <x v="3"/>
    <x v="1"/>
    <n v="795.03"/>
    <n v="795.03"/>
    <s v="Premiums written"/>
    <x v="3"/>
    <s v="Non-Life"/>
    <x v="1"/>
  </r>
  <r>
    <s v="LEI/529900KIN5BE45V5KB18"/>
    <d v="2017-12-31T00:00:00"/>
    <x v="4"/>
    <s v="EUR"/>
    <x v="8"/>
    <s v="Hannover Rück SE"/>
    <x v="37"/>
    <x v="1"/>
    <x v="3"/>
    <x v="1"/>
    <n v="-311197.53999999998"/>
    <n v="-311197.53999999998"/>
    <s v="Premiums written"/>
    <x v="3"/>
    <s v="Life"/>
    <x v="0"/>
  </r>
  <r>
    <s v="LEI/529900KIN5BE45V5KB18"/>
    <d v="2018-12-31T00:00:00"/>
    <x v="4"/>
    <s v="EUR"/>
    <x v="8"/>
    <s v="Hannover Rück SE"/>
    <x v="37"/>
    <x v="1"/>
    <x v="3"/>
    <x v="1"/>
    <n v="2698722"/>
    <n v="2698722"/>
    <s v="Premiums written"/>
    <x v="3"/>
    <s v="Life"/>
    <x v="1"/>
  </r>
  <r>
    <s v="LEI/529900KIN5BE45V5KB18"/>
    <d v="2017-12-31T00:00:00"/>
    <x v="4"/>
    <s v="EUR"/>
    <x v="8"/>
    <s v="Hannover Rück SE"/>
    <x v="31"/>
    <x v="1"/>
    <x v="3"/>
    <x v="1"/>
    <n v="687556.92"/>
    <n v="687556.92"/>
    <s v="Premiums written"/>
    <x v="3"/>
    <s v="Non-Life"/>
    <x v="0"/>
  </r>
  <r>
    <s v="LEI/529900KIN5BE45V5KB18"/>
    <d v="2017-12-31T00:00:00"/>
    <x v="4"/>
    <s v="EUR"/>
    <x v="8"/>
    <s v="Hannover Rück SE"/>
    <x v="34"/>
    <x v="1"/>
    <x v="3"/>
    <x v="1"/>
    <n v="260532.58"/>
    <n v="260532.58"/>
    <s v="Premiums written"/>
    <x v="3"/>
    <s v="Non-Life"/>
    <x v="0"/>
  </r>
  <r>
    <s v="LEI/529900KIN5BE45V5KB18"/>
    <d v="2018-12-31T00:00:00"/>
    <x v="4"/>
    <s v="EUR"/>
    <x v="8"/>
    <s v="Hannover Rück SE"/>
    <x v="30"/>
    <x v="1"/>
    <x v="3"/>
    <x v="1"/>
    <n v="307486.24"/>
    <n v="307486.24"/>
    <s v="Premiums written"/>
    <x v="3"/>
    <s v="Non-Life"/>
    <x v="1"/>
  </r>
  <r>
    <s v="LEI/529900KIN5BE45V5KB18"/>
    <d v="2018-12-31T00:00:00"/>
    <x v="4"/>
    <s v="EUR"/>
    <x v="8"/>
    <s v="Hannover Rück SE"/>
    <x v="29"/>
    <x v="1"/>
    <x v="3"/>
    <x v="1"/>
    <n v="5436.3"/>
    <n v="5436.3"/>
    <s v="Premiums written"/>
    <x v="3"/>
    <s v="Non-Life"/>
    <x v="1"/>
  </r>
  <r>
    <s v="LEI/529900KIN5BE45V5KB18"/>
    <d v="2018-12-31T00:00:00"/>
    <x v="4"/>
    <s v="EUR"/>
    <x v="8"/>
    <s v="Hannover Rück SE"/>
    <x v="19"/>
    <x v="1"/>
    <x v="3"/>
    <x v="1"/>
    <n v="893.57"/>
    <n v="893.57"/>
    <s v="Premiums written"/>
    <x v="3"/>
    <s v="Non-Life"/>
    <x v="1"/>
  </r>
  <r>
    <s v="LEI/529900KIN5BE45V5KB18"/>
    <d v="2018-12-31T00:00:00"/>
    <x v="4"/>
    <s v="EUR"/>
    <x v="8"/>
    <s v="Hannover Rück SE"/>
    <x v="34"/>
    <x v="1"/>
    <x v="3"/>
    <x v="1"/>
    <n v="350874.26"/>
    <n v="350874.26"/>
    <s v="Premiums written"/>
    <x v="3"/>
    <s v="Non-Life"/>
    <x v="1"/>
  </r>
  <r>
    <s v="LEI/529900KIN5BE45V5KB18"/>
    <d v="2018-12-31T00:00:00"/>
    <x v="4"/>
    <s v="EUR"/>
    <x v="8"/>
    <s v="Hannover Rück SE"/>
    <x v="31"/>
    <x v="1"/>
    <x v="3"/>
    <x v="1"/>
    <n v="833435.55"/>
    <n v="833435.55"/>
    <s v="Premiums written"/>
    <x v="3"/>
    <s v="Non-Life"/>
    <x v="1"/>
  </r>
  <r>
    <s v="LEI/529900KIN5BE45V5KB18"/>
    <d v="2017-12-31T00:00:00"/>
    <x v="4"/>
    <s v="EUR"/>
    <x v="8"/>
    <s v="Hannover Rück SE"/>
    <x v="35"/>
    <x v="1"/>
    <x v="3"/>
    <x v="1"/>
    <n v="378.72"/>
    <n v="378.72"/>
    <s v="Premiums written"/>
    <x v="3"/>
    <s v="Non-Life"/>
    <x v="0"/>
  </r>
  <r>
    <s v="LEI/529900KIN5BE45V5KB18"/>
    <d v="2018-12-31T00:00:00"/>
    <x v="4"/>
    <s v="EUR"/>
    <x v="8"/>
    <s v="Hannover Rück SE"/>
    <x v="0"/>
    <x v="1"/>
    <x v="3"/>
    <x v="1"/>
    <n v="1469713.52"/>
    <n v="1469713.52"/>
    <s v="Premiums written"/>
    <x v="3"/>
    <s v="Non-Life"/>
    <x v="1"/>
  </r>
  <r>
    <s v="LEI/529900KIN5BE45V5KB18"/>
    <d v="2018-12-31T00:00:00"/>
    <x v="4"/>
    <s v="EUR"/>
    <x v="8"/>
    <s v="Hannover Rück SE"/>
    <x v="50"/>
    <x v="1"/>
    <x v="3"/>
    <x v="1"/>
    <n v="233392.16"/>
    <n v="233392.16"/>
    <s v="Premiums written"/>
    <x v="3"/>
    <s v="Life"/>
    <x v="1"/>
  </r>
  <r>
    <s v="LEI/529900KIN5BE45V5KB18"/>
    <d v="2017-12-31T00:00:00"/>
    <x v="4"/>
    <s v="EUR"/>
    <x v="8"/>
    <s v="Hannover Rück SE"/>
    <x v="19"/>
    <x v="1"/>
    <x v="3"/>
    <x v="1"/>
    <n v="1705.52"/>
    <n v="1705.52"/>
    <s v="Premiums written"/>
    <x v="3"/>
    <s v="Non-Life"/>
    <x v="0"/>
  </r>
  <r>
    <s v="LEI/529900KIN5BE45V5KB18"/>
    <d v="2017-12-31T00:00:00"/>
    <x v="4"/>
    <s v="EUR"/>
    <x v="8"/>
    <s v="Hannover Rück SE"/>
    <x v="29"/>
    <x v="1"/>
    <x v="3"/>
    <x v="1"/>
    <n v="16163.7"/>
    <n v="16163.7"/>
    <s v="Premiums written"/>
    <x v="3"/>
    <s v="Non-Life"/>
    <x v="0"/>
  </r>
  <r>
    <s v="LEI/529900KIN5BE45V5KB18"/>
    <d v="2017-12-31T00:00:00"/>
    <x v="4"/>
    <s v="EUR"/>
    <x v="8"/>
    <s v="Hannover Rück SE"/>
    <x v="14"/>
    <x v="1"/>
    <x v="3"/>
    <x v="1"/>
    <n v="61221.98"/>
    <n v="61221.98"/>
    <s v="Premiums written"/>
    <x v="3"/>
    <s v="Non-Life"/>
    <x v="0"/>
  </r>
  <r>
    <s v="LEI/529900KIN5BE45V5KB18"/>
    <d v="2017-12-31T00:00:00"/>
    <x v="4"/>
    <s v="EUR"/>
    <x v="8"/>
    <s v="Hannover Rück SE"/>
    <x v="3"/>
    <x v="1"/>
    <x v="3"/>
    <x v="1"/>
    <n v="566969.11"/>
    <n v="566969.11"/>
    <s v="Premiums written"/>
    <x v="3"/>
    <s v="Non-Life"/>
    <x v="0"/>
  </r>
  <r>
    <s v="LEI/529900KIN5BE45V5KB18"/>
    <d v="2017-12-31T00:00:00"/>
    <x v="4"/>
    <s v="EUR"/>
    <x v="8"/>
    <s v="Hannover Rück SE"/>
    <x v="50"/>
    <x v="1"/>
    <x v="3"/>
    <x v="1"/>
    <n v="230302.26"/>
    <n v="230302.26"/>
    <s v="Premiums written"/>
    <x v="3"/>
    <s v="Life"/>
    <x v="0"/>
  </r>
  <r>
    <s v="LEI/529900KIN5BE45V5KB18"/>
    <d v="2018-12-31T00:00:00"/>
    <x v="4"/>
    <s v="EUR"/>
    <x v="8"/>
    <s v="Hannover Rück SE"/>
    <x v="14"/>
    <x v="1"/>
    <x v="3"/>
    <x v="1"/>
    <n v="48017.36"/>
    <n v="48017.36"/>
    <s v="Premiums written"/>
    <x v="3"/>
    <s v="Non-Life"/>
    <x v="1"/>
  </r>
  <r>
    <s v="LEI/529900KIN5BE45V5KB18"/>
    <d v="2017-12-31T00:00:00"/>
    <x v="4"/>
    <s v="EUR"/>
    <x v="8"/>
    <s v="Hannover Rück SE"/>
    <x v="28"/>
    <x v="1"/>
    <x v="3"/>
    <x v="1"/>
    <n v="24661.56"/>
    <n v="24661.56"/>
    <s v="Premiums written"/>
    <x v="3"/>
    <s v="Non-Life"/>
    <x v="0"/>
  </r>
  <r>
    <s v="LEI/529900KIN5BE45V5KB18"/>
    <d v="2017-12-31T00:00:00"/>
    <x v="4"/>
    <s v="EUR"/>
    <x v="8"/>
    <s v="Hannover Rück SE"/>
    <x v="0"/>
    <x v="1"/>
    <x v="3"/>
    <x v="1"/>
    <n v="1282207.48"/>
    <n v="1282207.48"/>
    <s v="Premiums written"/>
    <x v="3"/>
    <s v="Non-Life"/>
    <x v="0"/>
  </r>
  <r>
    <s v="LEI/529900KIN5BE45V5KB18"/>
    <d v="2018-12-31T00:00:00"/>
    <x v="4"/>
    <s v="EUR"/>
    <x v="8"/>
    <s v="Hannover Rück SE"/>
    <x v="28"/>
    <x v="1"/>
    <x v="3"/>
    <x v="1"/>
    <n v="20162.96"/>
    <n v="20162.96"/>
    <s v="Premiums written"/>
    <x v="3"/>
    <s v="Non-Life"/>
    <x v="1"/>
  </r>
  <r>
    <s v="LEI/529900KIN5BE45V5KB18"/>
    <d v="2018-12-31T00:00:00"/>
    <x v="4"/>
    <s v="EUR"/>
    <x v="8"/>
    <s v="Hannover Rück SE"/>
    <x v="35"/>
    <x v="1"/>
    <x v="3"/>
    <x v="1"/>
    <n v="200.84"/>
    <n v="200.84"/>
    <s v="Premiums written"/>
    <x v="3"/>
    <s v="Non-Life"/>
    <x v="1"/>
  </r>
  <r>
    <s v="LEI/529900KIN5BE45V5KB18"/>
    <d v="2018-12-31T00:00:00"/>
    <x v="4"/>
    <s v="EUR"/>
    <x v="8"/>
    <s v="Hannover Rück SE"/>
    <x v="3"/>
    <x v="1"/>
    <x v="3"/>
    <x v="1"/>
    <n v="700888.33"/>
    <n v="700888.33"/>
    <s v="Premiums written"/>
    <x v="3"/>
    <s v="Non-Life"/>
    <x v="1"/>
  </r>
  <r>
    <s v="LEI/529900KIN5BE45V5KB18"/>
    <d v="2018-12-31T00:00:00"/>
    <x v="4"/>
    <s v="EUR"/>
    <x v="8"/>
    <s v="Hannover Rück SE"/>
    <x v="48"/>
    <x v="5"/>
    <x v="3"/>
    <x v="3"/>
    <n v="-5413376.2000000002"/>
    <n v="-5413376.2000000002"/>
    <s v="EEA countries outside the materiality threshold - not reported by country"/>
    <x v="24"/>
    <s v="No LoB"/>
    <x v="1"/>
  </r>
  <r>
    <s v="LEI/529900KIN5BE45V5KB18"/>
    <d v="2018-12-31T00:00:00"/>
    <x v="4"/>
    <s v="EUR"/>
    <x v="8"/>
    <s v="Hannover Rück SE"/>
    <x v="45"/>
    <x v="5"/>
    <x v="13"/>
    <x v="3"/>
    <n v="-5413376.2000000002"/>
    <n v="-5413376.2000000002"/>
    <s v="EEA countries outside the materiality threshold - not reported by country"/>
    <x v="21"/>
    <s v="No LoB"/>
    <x v="1"/>
  </r>
  <r>
    <s v="LEI/529900MUF4C20K50JS49"/>
    <d v="2018-12-31T00:00:00"/>
    <x v="4"/>
    <s v="EUR"/>
    <x v="8"/>
    <s v="Münchener Rückversicherungs-Gesellschaft AG"/>
    <x v="31"/>
    <x v="0"/>
    <x v="0"/>
    <x v="0"/>
    <n v="0"/>
    <n v="0"/>
    <s v="Calculated share of cross-border GWP"/>
    <x v="0"/>
    <s v="Non-Life"/>
    <x v="1"/>
  </r>
  <r>
    <s v="LEI/529900MUF4C20K50JS49"/>
    <d v="2018-12-31T00:00:00"/>
    <x v="4"/>
    <s v="EUR"/>
    <x v="8"/>
    <s v="Münchener Rückversicherungs-Gesellschaft AG"/>
    <x v="30"/>
    <x v="0"/>
    <x v="0"/>
    <x v="0"/>
    <n v="0"/>
    <n v="0"/>
    <s v="Calculated share of cross-border GWP"/>
    <x v="0"/>
    <s v="Non-Life"/>
    <x v="1"/>
  </r>
  <r>
    <s v="LEI/529900MUF4C20K50JS49"/>
    <d v="2018-12-31T00:00:00"/>
    <x v="4"/>
    <s v="EUR"/>
    <x v="8"/>
    <s v="Münchener Rückversicherungs-Gesellschaft AG"/>
    <x v="19"/>
    <x v="0"/>
    <x v="0"/>
    <x v="0"/>
    <n v="0"/>
    <n v="0"/>
    <s v="Calculated share of cross-border GWP"/>
    <x v="0"/>
    <s v="Non-Life"/>
    <x v="1"/>
  </r>
  <r>
    <s v="LEI/529900MUF4C20K50JS49"/>
    <d v="2018-12-31T00:00:00"/>
    <x v="4"/>
    <s v="EUR"/>
    <x v="8"/>
    <s v="Münchener Rückversicherungs-Gesellschaft AG"/>
    <x v="5"/>
    <x v="0"/>
    <x v="0"/>
    <x v="0"/>
    <n v="0"/>
    <n v="0"/>
    <s v="Calculated share of cross-border GWP"/>
    <x v="0"/>
    <e v="#N/A"/>
    <x v="1"/>
  </r>
  <r>
    <s v="LEI/529900MUF4C20K50JS49"/>
    <d v="2017-12-31T00:00:00"/>
    <x v="4"/>
    <s v="EUR"/>
    <x v="8"/>
    <s v="Münchener Rückversicherungs-Gesellschaft AG"/>
    <x v="19"/>
    <x v="0"/>
    <x v="0"/>
    <x v="0"/>
    <n v="0"/>
    <n v="0"/>
    <s v="Calculated share of cross-border GWP"/>
    <x v="0"/>
    <s v="Non-Life"/>
    <x v="0"/>
  </r>
  <r>
    <s v="LEI/529900MUF4C20K50JS49"/>
    <d v="2018-12-31T00:00:00"/>
    <x v="4"/>
    <s v="EUR"/>
    <x v="8"/>
    <s v="Münchener Rückversicherungs-Gesellschaft AG"/>
    <x v="35"/>
    <x v="0"/>
    <x v="0"/>
    <x v="0"/>
    <n v="0"/>
    <n v="0"/>
    <s v="Calculated share of cross-border GWP"/>
    <x v="0"/>
    <s v="Non-Life"/>
    <x v="1"/>
  </r>
  <r>
    <s v="LEI/529900MUF4C20K50JS49"/>
    <d v="2018-12-31T00:00:00"/>
    <x v="4"/>
    <s v="EUR"/>
    <x v="8"/>
    <s v="Münchener Rückversicherungs-Gesellschaft AG"/>
    <x v="37"/>
    <x v="0"/>
    <x v="0"/>
    <x v="0"/>
    <n v="0"/>
    <n v="0"/>
    <s v="Calculated share of cross-border GWP"/>
    <x v="0"/>
    <s v="Life"/>
    <x v="1"/>
  </r>
  <r>
    <s v="LEI/529900MUF4C20K50JS49"/>
    <d v="2017-12-31T00:00:00"/>
    <x v="4"/>
    <s v="EUR"/>
    <x v="8"/>
    <s v="Münchener Rückversicherungs-Gesellschaft AG"/>
    <x v="3"/>
    <x v="0"/>
    <x v="0"/>
    <x v="0"/>
    <n v="0"/>
    <n v="0"/>
    <s v="Calculated share of cross-border GWP"/>
    <x v="0"/>
    <s v="Non-Life"/>
    <x v="0"/>
  </r>
  <r>
    <s v="LEI/529900MUF4C20K50JS49"/>
    <d v="2017-12-31T00:00:00"/>
    <x v="4"/>
    <s v="EUR"/>
    <x v="8"/>
    <s v="Münchener Rückversicherungs-Gesellschaft AG"/>
    <x v="37"/>
    <x v="0"/>
    <x v="0"/>
    <x v="0"/>
    <n v="0"/>
    <n v="0"/>
    <s v="Calculated share of cross-border GWP"/>
    <x v="0"/>
    <s v="Life"/>
    <x v="0"/>
  </r>
  <r>
    <s v="LEI/529900MUF4C20K50JS49"/>
    <d v="2017-12-31T00:00:00"/>
    <x v="4"/>
    <s v="EUR"/>
    <x v="8"/>
    <s v="Münchener Rückversicherungs-Gesellschaft AG"/>
    <x v="35"/>
    <x v="0"/>
    <x v="0"/>
    <x v="0"/>
    <n v="0"/>
    <n v="0"/>
    <s v="Calculated share of cross-border GWP"/>
    <x v="0"/>
    <s v="Non-Life"/>
    <x v="0"/>
  </r>
  <r>
    <s v="LEI/529900MUF4C20K50JS49"/>
    <d v="2017-12-31T00:00:00"/>
    <x v="4"/>
    <s v="EUR"/>
    <x v="8"/>
    <s v="Münchener Rückversicherungs-Gesellschaft AG"/>
    <x v="0"/>
    <x v="0"/>
    <x v="0"/>
    <x v="0"/>
    <n v="0"/>
    <n v="0"/>
    <s v="Calculated share of cross-border GWP"/>
    <x v="0"/>
    <s v="Non-Life"/>
    <x v="0"/>
  </r>
  <r>
    <s v="LEI/529900MUF4C20K50JS49"/>
    <d v="2017-12-31T00:00:00"/>
    <x v="4"/>
    <s v="EUR"/>
    <x v="8"/>
    <s v="Münchener Rückversicherungs-Gesellschaft AG"/>
    <x v="30"/>
    <x v="0"/>
    <x v="0"/>
    <x v="0"/>
    <n v="0"/>
    <n v="0"/>
    <s v="Calculated share of cross-border GWP"/>
    <x v="0"/>
    <s v="Non-Life"/>
    <x v="0"/>
  </r>
  <r>
    <s v="LEI/529900MUF4C20K50JS49"/>
    <d v="2017-12-31T00:00:00"/>
    <x v="4"/>
    <s v="EUR"/>
    <x v="8"/>
    <s v="Münchener Rückversicherungs-Gesellschaft AG"/>
    <x v="34"/>
    <x v="0"/>
    <x v="0"/>
    <x v="0"/>
    <n v="0"/>
    <n v="0"/>
    <s v="Calculated share of cross-border GWP"/>
    <x v="0"/>
    <s v="Non-Life"/>
    <x v="0"/>
  </r>
  <r>
    <s v="LEI/529900MUF4C20K50JS49"/>
    <d v="2018-12-31T00:00:00"/>
    <x v="4"/>
    <s v="EUR"/>
    <x v="8"/>
    <s v="Münchener Rückversicherungs-Gesellschaft AG"/>
    <x v="8"/>
    <x v="0"/>
    <x v="0"/>
    <x v="0"/>
    <n v="0"/>
    <n v="0"/>
    <s v="Calculated share of cross-border GWP"/>
    <x v="0"/>
    <s v="Non-Life"/>
    <x v="1"/>
  </r>
  <r>
    <s v="LEI/529900MUF4C20K50JS49"/>
    <d v="2017-12-31T00:00:00"/>
    <x v="4"/>
    <s v="EUR"/>
    <x v="8"/>
    <s v="Münchener Rückversicherungs-Gesellschaft AG"/>
    <x v="5"/>
    <x v="0"/>
    <x v="0"/>
    <x v="0"/>
    <n v="0"/>
    <n v="0"/>
    <s v="Calculated share of cross-border GWP"/>
    <x v="0"/>
    <e v="#N/A"/>
    <x v="0"/>
  </r>
  <r>
    <s v="LEI/529900MUF4C20K50JS49"/>
    <d v="2018-12-31T00:00:00"/>
    <x v="4"/>
    <s v="EUR"/>
    <x v="8"/>
    <s v="Münchener Rückversicherungs-Gesellschaft AG"/>
    <x v="8"/>
    <x v="1"/>
    <x v="3"/>
    <x v="1"/>
    <n v="1205"/>
    <n v="1205"/>
    <s v="Premiums written"/>
    <x v="3"/>
    <s v="Non-Life"/>
    <x v="1"/>
  </r>
  <r>
    <s v="LEI/529900MUF4C20K50JS49"/>
    <d v="2018-12-31T00:00:00"/>
    <x v="4"/>
    <s v="EUR"/>
    <x v="8"/>
    <s v="Münchener Rückversicherungs-Gesellschaft AG"/>
    <x v="0"/>
    <x v="1"/>
    <x v="3"/>
    <x v="1"/>
    <n v="-5340"/>
    <n v="-5340"/>
    <s v="Premiums written"/>
    <x v="3"/>
    <s v="Non-Life"/>
    <x v="1"/>
  </r>
  <r>
    <s v="LEI/529900MUF4C20K50JS49"/>
    <d v="2017-12-31T00:00:00"/>
    <x v="4"/>
    <s v="EUR"/>
    <x v="8"/>
    <s v="Münchener Rückversicherungs-Gesellschaft AG"/>
    <x v="14"/>
    <x v="1"/>
    <x v="3"/>
    <x v="1"/>
    <n v="-2"/>
    <n v="-2"/>
    <s v="Premiums written"/>
    <x v="3"/>
    <s v="Non-Life"/>
    <x v="0"/>
  </r>
  <r>
    <s v="LEI/529900MUF4C20K50JS49"/>
    <d v="2018-12-31T00:00:00"/>
    <x v="4"/>
    <s v="EUR"/>
    <x v="8"/>
    <s v="Münchener Rückversicherungs-Gesellschaft AG"/>
    <x v="31"/>
    <x v="1"/>
    <x v="3"/>
    <x v="1"/>
    <n v="1753"/>
    <n v="1753"/>
    <s v="Premiums written"/>
    <x v="3"/>
    <s v="Non-Life"/>
    <x v="1"/>
  </r>
  <r>
    <s v="LEI/529900MUF4C20K50JS49"/>
    <d v="2018-12-31T00:00:00"/>
    <x v="4"/>
    <s v="EUR"/>
    <x v="8"/>
    <s v="Münchener Rückversicherungs-Gesellschaft AG"/>
    <x v="3"/>
    <x v="1"/>
    <x v="3"/>
    <x v="1"/>
    <n v="-1720"/>
    <n v="-1720"/>
    <s v="Premiums written"/>
    <x v="3"/>
    <s v="Non-Life"/>
    <x v="1"/>
  </r>
  <r>
    <s v="LEI/529900MUF4C20K50JS49"/>
    <d v="2017-12-31T00:00:00"/>
    <x v="4"/>
    <s v="EUR"/>
    <x v="8"/>
    <s v="Münchener Rückversicherungs-Gesellschaft AG"/>
    <x v="37"/>
    <x v="1"/>
    <x v="3"/>
    <x v="1"/>
    <n v="1964338"/>
    <n v="1964338"/>
    <s v="Premiums written"/>
    <x v="3"/>
    <s v="Life"/>
    <x v="0"/>
  </r>
  <r>
    <s v="LEI/529900MUF4C20K50JS49"/>
    <d v="2017-12-31T00:00:00"/>
    <x v="4"/>
    <s v="EUR"/>
    <x v="8"/>
    <s v="Münchener Rückversicherungs-Gesellschaft AG"/>
    <x v="34"/>
    <x v="1"/>
    <x v="3"/>
    <x v="1"/>
    <n v="46034"/>
    <n v="46034"/>
    <s v="Premiums written"/>
    <x v="3"/>
    <s v="Non-Life"/>
    <x v="0"/>
  </r>
  <r>
    <s v="LEI/529900MUF4C20K50JS49"/>
    <d v="2018-12-31T00:00:00"/>
    <x v="4"/>
    <s v="EUR"/>
    <x v="8"/>
    <s v="Münchener Rückversicherungs-Gesellschaft AG"/>
    <x v="30"/>
    <x v="1"/>
    <x v="3"/>
    <x v="1"/>
    <n v="66022"/>
    <n v="66022"/>
    <s v="Premiums written"/>
    <x v="3"/>
    <s v="Non-Life"/>
    <x v="1"/>
  </r>
  <r>
    <s v="LEI/529900MUF4C20K50JS49"/>
    <d v="2018-12-31T00:00:00"/>
    <x v="4"/>
    <s v="EUR"/>
    <x v="8"/>
    <s v="Münchener Rückversicherungs-Gesellschaft AG"/>
    <x v="37"/>
    <x v="1"/>
    <x v="3"/>
    <x v="1"/>
    <n v="3326196"/>
    <n v="3326196"/>
    <s v="Premiums written"/>
    <x v="3"/>
    <s v="Life"/>
    <x v="1"/>
  </r>
  <r>
    <s v="LEI/529900MUF4C20K50JS49"/>
    <d v="2017-12-31T00:00:00"/>
    <x v="4"/>
    <s v="EUR"/>
    <x v="8"/>
    <s v="Münchener Rückversicherungs-Gesellschaft AG"/>
    <x v="19"/>
    <x v="1"/>
    <x v="3"/>
    <x v="1"/>
    <n v="2469"/>
    <n v="2469"/>
    <s v="Premiums written"/>
    <x v="3"/>
    <s v="Non-Life"/>
    <x v="0"/>
  </r>
  <r>
    <s v="LEI/529900MUF4C20K50JS49"/>
    <d v="2018-12-31T00:00:00"/>
    <x v="4"/>
    <s v="EUR"/>
    <x v="8"/>
    <s v="Münchener Rückversicherungs-Gesellschaft AG"/>
    <x v="35"/>
    <x v="1"/>
    <x v="3"/>
    <x v="1"/>
    <n v="215"/>
    <n v="215"/>
    <s v="Premiums written"/>
    <x v="3"/>
    <s v="Non-Life"/>
    <x v="1"/>
  </r>
  <r>
    <s v="LEI/529900MUF4C20K50JS49"/>
    <d v="2017-12-31T00:00:00"/>
    <x v="4"/>
    <s v="EUR"/>
    <x v="8"/>
    <s v="Münchener Rückversicherungs-Gesellschaft AG"/>
    <x v="3"/>
    <x v="1"/>
    <x v="3"/>
    <x v="1"/>
    <n v="12214"/>
    <n v="12214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30"/>
    <x v="1"/>
    <x v="3"/>
    <x v="1"/>
    <n v="59274"/>
    <n v="59274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0"/>
    <x v="1"/>
    <x v="3"/>
    <x v="1"/>
    <n v="8599"/>
    <n v="8599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8"/>
    <x v="1"/>
    <x v="3"/>
    <x v="1"/>
    <n v="-447"/>
    <n v="-447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35"/>
    <x v="1"/>
    <x v="3"/>
    <x v="1"/>
    <n v="499"/>
    <n v="499"/>
    <s v="Premiums written"/>
    <x v="3"/>
    <s v="Non-Life"/>
    <x v="0"/>
  </r>
  <r>
    <s v="LEI/529900MUF4C20K50JS49"/>
    <d v="2018-12-31T00:00:00"/>
    <x v="4"/>
    <s v="EUR"/>
    <x v="8"/>
    <s v="Münchener Rückversicherungs-Gesellschaft AG"/>
    <x v="19"/>
    <x v="1"/>
    <x v="3"/>
    <x v="1"/>
    <n v="886"/>
    <n v="886"/>
    <s v="Premiums written"/>
    <x v="3"/>
    <s v="Non-Life"/>
    <x v="1"/>
  </r>
  <r>
    <s v="LEI/529900MUF4C20K50JS49"/>
    <d v="2018-12-31T00:00:00"/>
    <x v="4"/>
    <s v="EUR"/>
    <x v="8"/>
    <s v="Münchener Rückversicherungs-Gesellschaft AG"/>
    <x v="48"/>
    <x v="5"/>
    <x v="3"/>
    <x v="3"/>
    <n v="-3229911"/>
    <n v="-3229911"/>
    <s v="EEA countries outside the materiality threshold - not reported by country"/>
    <x v="24"/>
    <s v="No LoB"/>
    <x v="1"/>
  </r>
  <r>
    <s v="LEI/529900MUF4C20K50JS49"/>
    <d v="2017-12-31T00:00:00"/>
    <x v="4"/>
    <s v="EUR"/>
    <x v="8"/>
    <s v="Münchener Rückversicherungs-Gesellschaft AG"/>
    <x v="48"/>
    <x v="5"/>
    <x v="3"/>
    <x v="3"/>
    <n v="-446387"/>
    <n v="-446387"/>
    <s v="EEA countries outside the materiality threshold - not reported by country"/>
    <x v="24"/>
    <s v="No LoB"/>
    <x v="0"/>
  </r>
  <r>
    <s v="LEI/529900MUF4C20K50JS49"/>
    <d v="2017-12-31T00:00:00"/>
    <x v="4"/>
    <s v="EUR"/>
    <x v="8"/>
    <s v="Münchener Rückversicherungs-Gesellschaft AG"/>
    <x v="45"/>
    <x v="5"/>
    <x v="13"/>
    <x v="3"/>
    <n v="-446387"/>
    <n v="-446387"/>
    <s v="EEA countries outside the materiality threshold - not reported by country"/>
    <x v="21"/>
    <s v="No LoB"/>
    <x v="0"/>
  </r>
  <r>
    <s v="LEI/529900MUF4C20K50JS49"/>
    <d v="2018-12-31T00:00:00"/>
    <x v="4"/>
    <s v="EUR"/>
    <x v="8"/>
    <s v="Münchener Rückversicherungs-Gesellschaft AG"/>
    <x v="45"/>
    <x v="5"/>
    <x v="13"/>
    <x v="3"/>
    <n v="-3229911"/>
    <n v="-3229911"/>
    <s v="EEA countries outside the materiality threshold - not reported by country"/>
    <x v="21"/>
    <s v="No LoB"/>
    <x v="1"/>
  </r>
  <r>
    <s v="LEI/529900MUF4C20K50JS49"/>
    <d v="2017-12-31T00:00:00"/>
    <x v="4"/>
    <s v="EUR"/>
    <x v="8"/>
    <s v="Münchener Rückversicherungs-Gesellschaft AG"/>
    <x v="51"/>
    <x v="5"/>
    <x v="16"/>
    <x v="3"/>
    <n v="-2082442"/>
    <n v="-2082442"/>
    <s v="EEA countries outside the materiality threshold - not reported by country"/>
    <x v="25"/>
    <e v="#N/A"/>
    <x v="0"/>
  </r>
  <r>
    <s v="LEI/529900MUF4C20K50JS49"/>
    <d v="2018-12-31T00:00:00"/>
    <x v="4"/>
    <s v="EUR"/>
    <x v="8"/>
    <s v="Münchener Rückversicherungs-Gesellschaft AG"/>
    <x v="51"/>
    <x v="5"/>
    <x v="16"/>
    <x v="3"/>
    <n v="-2087304"/>
    <n v="-2087304"/>
    <s v="EEA countries outside the materiality threshold - not reported by country"/>
    <x v="25"/>
    <e v="#N/A"/>
    <x v="1"/>
  </r>
  <r>
    <s v="LEI/529900MUF4C20K50JS49"/>
    <d v="2017-12-31T00:00:00"/>
    <x v="4"/>
    <s v="EUR"/>
    <x v="8"/>
    <s v="Münchener Rückversicherungs-Gesellschaft AG"/>
    <x v="47"/>
    <x v="5"/>
    <x v="15"/>
    <x v="3"/>
    <n v="-2082442"/>
    <n v="-2082442"/>
    <s v="EEA countries outside the materiality threshold - not reported by country"/>
    <x v="23"/>
    <e v="#N/A"/>
    <x v="0"/>
  </r>
  <r>
    <s v="LEI/529900MUF4C20K50JS49"/>
    <d v="2018-12-31T00:00:00"/>
    <x v="4"/>
    <s v="EUR"/>
    <x v="8"/>
    <s v="Münchener Rückversicherungs-Gesellschaft AG"/>
    <x v="47"/>
    <x v="5"/>
    <x v="15"/>
    <x v="3"/>
    <n v="-2087304"/>
    <n v="-2087304"/>
    <s v="EEA countries outside the materiality threshold - not reported by country"/>
    <x v="23"/>
    <e v="#N/A"/>
    <x v="1"/>
  </r>
  <r>
    <s v="LEI/529900K9B0N5BT694847"/>
    <d v="2016-12-31T00:00:00"/>
    <x v="1"/>
    <s v="EUR"/>
    <x v="8"/>
    <s v="Allianz SE"/>
    <x v="48"/>
    <x v="5"/>
    <x v="3"/>
    <x v="3"/>
    <n v="135250"/>
    <n v="135250"/>
    <s v="EEA countries outside the materiality threshold - not reported by country"/>
    <x v="24"/>
    <s v="No LoB"/>
    <x v="2"/>
  </r>
  <r>
    <s v="LEI/529900K9B0N5BT694847"/>
    <d v="2016-12-31T00:00:00"/>
    <x v="1"/>
    <s v="EUR"/>
    <x v="8"/>
    <s v="Allianz SE"/>
    <x v="45"/>
    <x v="5"/>
    <x v="13"/>
    <x v="3"/>
    <n v="135250"/>
    <n v="135250"/>
    <s v="EEA countries outside the materiality threshold - not reported by country"/>
    <x v="21"/>
    <s v="No LoB"/>
    <x v="2"/>
  </r>
  <r>
    <s v="LEI/529900KIN5BE45V5KB18"/>
    <d v="2016-12-31T00:00:00"/>
    <x v="1"/>
    <s v="EUR"/>
    <x v="8"/>
    <s v="Hannover Rück SE"/>
    <x v="19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29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28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31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50"/>
    <x v="0"/>
    <x v="0"/>
    <x v="0"/>
    <n v="0"/>
    <n v="0"/>
    <s v="Calculated share of cross-border GWP"/>
    <x v="0"/>
    <s v="Life"/>
    <x v="2"/>
  </r>
  <r>
    <s v="LEI/529900KIN5BE45V5KB18"/>
    <d v="2016-12-31T00:00:00"/>
    <x v="1"/>
    <s v="EUR"/>
    <x v="8"/>
    <s v="Hannover Rück SE"/>
    <x v="34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5"/>
    <x v="0"/>
    <x v="0"/>
    <x v="0"/>
    <n v="0"/>
    <n v="0"/>
    <s v="Calculated share of cross-border GWP"/>
    <x v="0"/>
    <e v="#N/A"/>
    <x v="2"/>
  </r>
  <r>
    <s v="LEI/529900KIN5BE45V5KB18"/>
    <d v="2016-12-31T00:00:00"/>
    <x v="1"/>
    <s v="EUR"/>
    <x v="8"/>
    <s v="Hannover Rück SE"/>
    <x v="8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0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3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30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35"/>
    <x v="0"/>
    <x v="0"/>
    <x v="0"/>
    <n v="0"/>
    <n v="0"/>
    <s v="Calculated share of cross-border GWP"/>
    <x v="0"/>
    <s v="Non-Life"/>
    <x v="2"/>
  </r>
  <r>
    <s v="LEI/529900KIN5BE45V5KB18"/>
    <d v="2016-12-31T00:00:00"/>
    <x v="1"/>
    <s v="EUR"/>
    <x v="8"/>
    <s v="Hannover Rück SE"/>
    <x v="28"/>
    <x v="1"/>
    <x v="3"/>
    <x v="1"/>
    <n v="24941.93"/>
    <n v="24941.93"/>
    <s v="Premiums written"/>
    <x v="3"/>
    <s v="Non-Life"/>
    <x v="2"/>
  </r>
  <r>
    <s v="LEI/529900KIN5BE45V5KB18"/>
    <d v="2016-12-31T00:00:00"/>
    <x v="1"/>
    <s v="EUR"/>
    <x v="8"/>
    <s v="Hannover Rück SE"/>
    <x v="19"/>
    <x v="1"/>
    <x v="3"/>
    <x v="1"/>
    <n v="1623.78"/>
    <n v="1623.78"/>
    <s v="Premiums written"/>
    <x v="3"/>
    <s v="Non-Life"/>
    <x v="2"/>
  </r>
  <r>
    <s v="LEI/529900KIN5BE45V5KB18"/>
    <d v="2016-12-31T00:00:00"/>
    <x v="1"/>
    <s v="EUR"/>
    <x v="8"/>
    <s v="Hannover Rück SE"/>
    <x v="35"/>
    <x v="1"/>
    <x v="3"/>
    <x v="1"/>
    <n v="196.51"/>
    <n v="196.51"/>
    <s v="Premiums written"/>
    <x v="3"/>
    <s v="Non-Life"/>
    <x v="2"/>
  </r>
  <r>
    <s v="LEI/529900KIN5BE45V5KB18"/>
    <d v="2016-12-31T00:00:00"/>
    <x v="1"/>
    <s v="EUR"/>
    <x v="8"/>
    <s v="Hannover Rück SE"/>
    <x v="0"/>
    <x v="1"/>
    <x v="3"/>
    <x v="1"/>
    <n v="2232160.4500000002"/>
    <n v="2232160.4500000002"/>
    <s v="Premiums written"/>
    <x v="3"/>
    <s v="Non-Life"/>
    <x v="2"/>
  </r>
  <r>
    <s v="LEI/529900KIN5BE45V5KB18"/>
    <d v="2016-12-31T00:00:00"/>
    <x v="1"/>
    <s v="EUR"/>
    <x v="8"/>
    <s v="Hannover Rück SE"/>
    <x v="29"/>
    <x v="1"/>
    <x v="3"/>
    <x v="1"/>
    <n v="13435"/>
    <n v="13435"/>
    <s v="Premiums written"/>
    <x v="3"/>
    <s v="Non-Life"/>
    <x v="2"/>
  </r>
  <r>
    <s v="LEI/529900KIN5BE45V5KB18"/>
    <d v="2016-12-31T00:00:00"/>
    <x v="1"/>
    <s v="EUR"/>
    <x v="8"/>
    <s v="Hannover Rück SE"/>
    <x v="3"/>
    <x v="1"/>
    <x v="3"/>
    <x v="1"/>
    <n v="629420.69999999995"/>
    <n v="629420.69999999995"/>
    <s v="Premiums written"/>
    <x v="3"/>
    <s v="Non-Life"/>
    <x v="2"/>
  </r>
  <r>
    <s v="LEI/529900KIN5BE45V5KB18"/>
    <d v="2016-12-31T00:00:00"/>
    <x v="1"/>
    <s v="EUR"/>
    <x v="8"/>
    <s v="Hannover Rück SE"/>
    <x v="30"/>
    <x v="1"/>
    <x v="3"/>
    <x v="1"/>
    <n v="168183.46"/>
    <n v="168183.46"/>
    <s v="Premiums written"/>
    <x v="3"/>
    <s v="Non-Life"/>
    <x v="2"/>
  </r>
  <r>
    <s v="LEI/529900KIN5BE45V5KB18"/>
    <d v="2016-12-31T00:00:00"/>
    <x v="1"/>
    <s v="EUR"/>
    <x v="8"/>
    <s v="Hannover Rück SE"/>
    <x v="31"/>
    <x v="1"/>
    <x v="3"/>
    <x v="1"/>
    <n v="581708.51"/>
    <n v="581708.51"/>
    <s v="Premiums written"/>
    <x v="3"/>
    <s v="Non-Life"/>
    <x v="2"/>
  </r>
  <r>
    <s v="LEI/529900KIN5BE45V5KB18"/>
    <d v="2016-12-31T00:00:00"/>
    <x v="1"/>
    <s v="EUR"/>
    <x v="8"/>
    <s v="Hannover Rück SE"/>
    <x v="50"/>
    <x v="1"/>
    <x v="3"/>
    <x v="1"/>
    <n v="570642.06000000006"/>
    <n v="570642.06000000006"/>
    <s v="Premiums written"/>
    <x v="3"/>
    <s v="Life"/>
    <x v="2"/>
  </r>
  <r>
    <s v="LEI/529900KIN5BE45V5KB18"/>
    <d v="2016-12-31T00:00:00"/>
    <x v="1"/>
    <s v="EUR"/>
    <x v="8"/>
    <s v="Hannover Rück SE"/>
    <x v="37"/>
    <x v="1"/>
    <x v="3"/>
    <x v="1"/>
    <n v="-226969.69"/>
    <n v="-226969.69"/>
    <s v="Premiums written"/>
    <x v="3"/>
    <s v="Life"/>
    <x v="2"/>
  </r>
  <r>
    <s v="LEI/529900KIN5BE45V5KB18"/>
    <d v="2016-12-31T00:00:00"/>
    <x v="1"/>
    <s v="EUR"/>
    <x v="8"/>
    <s v="Hannover Rück SE"/>
    <x v="8"/>
    <x v="1"/>
    <x v="3"/>
    <x v="1"/>
    <n v="35817.730000000003"/>
    <n v="35817.730000000003"/>
    <s v="Premiums written"/>
    <x v="3"/>
    <s v="Non-Life"/>
    <x v="2"/>
  </r>
  <r>
    <s v="LEI/529900KIN5BE45V5KB18"/>
    <d v="2016-12-31T00:00:00"/>
    <x v="1"/>
    <s v="EUR"/>
    <x v="8"/>
    <s v="Hannover Rück SE"/>
    <x v="34"/>
    <x v="1"/>
    <x v="3"/>
    <x v="1"/>
    <n v="219289.88"/>
    <n v="219289.88"/>
    <s v="Premiums written"/>
    <x v="3"/>
    <s v="Non-Life"/>
    <x v="2"/>
  </r>
  <r>
    <s v="LEI/213800K9E2NQDENYTP72"/>
    <d v="2016-12-31T00:00:00"/>
    <x v="0"/>
    <s v="EUR"/>
    <x v="9"/>
    <s v="Euler Hermes Hellas"/>
    <x v="9"/>
    <x v="2"/>
    <x v="2"/>
    <x v="4"/>
    <n v="58869.599999999999"/>
    <n v="58869.599999999999"/>
    <s v="non-life obligations:Premiums written - Gross - Direct Business"/>
    <x v="4"/>
    <s v="No LoB "/>
    <x v="2"/>
  </r>
  <r>
    <s v="LEI/213800K9E2NQDENYTP72"/>
    <d v="2016-12-31T00:00:00"/>
    <x v="0"/>
    <s v="EUR"/>
    <x v="9"/>
    <s v="Euler Hermes Hellas"/>
    <x v="9"/>
    <x v="2"/>
    <x v="2"/>
    <x v="6"/>
    <n v="38762.35"/>
    <n v="38762.35"/>
    <s v="non-life obligations:Premiums written - Reinsurers' share"/>
    <x v="4"/>
    <s v="No LoB "/>
    <x v="2"/>
  </r>
  <r>
    <s v="LEI/213800K9E2NQDENYTP72"/>
    <d v="2016-12-31T00:00:00"/>
    <x v="0"/>
    <s v="EUR"/>
    <x v="9"/>
    <s v="Euler Hermes Hellas"/>
    <x v="9"/>
    <x v="2"/>
    <x v="2"/>
    <x v="7"/>
    <n v="20107.25"/>
    <n v="20107.25"/>
    <s v="non-life obligations:Premiums written - Net"/>
    <x v="4"/>
    <s v="No LoB "/>
    <x v="2"/>
  </r>
  <r>
    <s v="LEI/213800K9E2NQDENYTP72"/>
    <d v="2016-12-31T00:00:00"/>
    <x v="0"/>
    <s v="EUR"/>
    <x v="9"/>
    <s v="Euler Hermes Hellas"/>
    <x v="9"/>
    <x v="2"/>
    <x v="2"/>
    <x v="8"/>
    <n v="48452.93"/>
    <n v="48452.93"/>
    <s v="non-life obligations:Premiums earned - Gross - Direct Business"/>
    <x v="4"/>
    <s v="No LoB "/>
    <x v="2"/>
  </r>
  <r>
    <s v="LEI/213800K9E2NQDENYTP72"/>
    <d v="2016-12-31T00:00:00"/>
    <x v="0"/>
    <s v="EUR"/>
    <x v="9"/>
    <s v="Euler Hermes Hellas"/>
    <x v="9"/>
    <x v="2"/>
    <x v="2"/>
    <x v="10"/>
    <n v="38762.35"/>
    <n v="38762.35"/>
    <s v="non-life obligations:Premiums earned - Reinsurers' share"/>
    <x v="4"/>
    <s v="No LoB "/>
    <x v="2"/>
  </r>
  <r>
    <s v="LEI/213800K9E2NQDENYTP72"/>
    <d v="2016-12-31T00:00:00"/>
    <x v="0"/>
    <s v="EUR"/>
    <x v="9"/>
    <s v="Euler Hermes Hellas"/>
    <x v="9"/>
    <x v="2"/>
    <x v="2"/>
    <x v="11"/>
    <n v="9690.58"/>
    <n v="9690.58"/>
    <s v="non-life obligations:Premiums earned - Net"/>
    <x v="4"/>
    <s v="No LoB "/>
    <x v="2"/>
  </r>
  <r>
    <s v="LEI/213800K9E2NQDENYTP72"/>
    <d v="2016-12-31T00:00:00"/>
    <x v="0"/>
    <s v="EUR"/>
    <x v="9"/>
    <s v="Euler Hermes Hellas"/>
    <x v="9"/>
    <x v="2"/>
    <x v="2"/>
    <x v="12"/>
    <n v="898"/>
    <n v="898"/>
    <s v="non-life obligations:Claims incurred - Gross - Direct Business"/>
    <x v="4"/>
    <s v="No LoB "/>
    <x v="2"/>
  </r>
  <r>
    <s v="LEI/213800K9E2NQDENYTP72"/>
    <d v="2016-12-31T00:00:00"/>
    <x v="0"/>
    <s v="EUR"/>
    <x v="9"/>
    <s v="Euler Hermes Hellas"/>
    <x v="9"/>
    <x v="2"/>
    <x v="2"/>
    <x v="15"/>
    <n v="898"/>
    <n v="898"/>
    <s v="non-life obligations:Claims incurred - Net"/>
    <x v="4"/>
    <s v="No LoB "/>
    <x v="2"/>
  </r>
  <r>
    <s v="LEI/213800QGZ8165TV9L145"/>
    <d v="2018-12-31T00:00:00"/>
    <x v="5"/>
    <s v="HUF"/>
    <x v="10"/>
    <s v="ERGO Eletbiztosito Zrt"/>
    <x v="49"/>
    <x v="0"/>
    <x v="0"/>
    <x v="0"/>
    <n v="0"/>
    <n v="0"/>
    <s v="Calculated share of cross-border GWP"/>
    <x v="0"/>
    <s v="Life"/>
    <x v="1"/>
  </r>
  <r>
    <s v="LEI/213800QGZ8165TV9L145"/>
    <d v="2018-12-31T00:00:00"/>
    <x v="5"/>
    <s v="HUF"/>
    <x v="10"/>
    <s v="ERGO Eletbiztosito Zrt"/>
    <x v="5"/>
    <x v="0"/>
    <x v="0"/>
    <x v="0"/>
    <n v="0"/>
    <n v="0"/>
    <s v="Calculated share of cross-border GWP"/>
    <x v="0"/>
    <e v="#N/A"/>
    <x v="1"/>
  </r>
  <r>
    <s v="LEI/213800QGZ8165TV9L145"/>
    <d v="2018-12-31T00:00:00"/>
    <x v="5"/>
    <s v="HUF"/>
    <x v="10"/>
    <s v="ERGO Eletbiztosito Zrt"/>
    <x v="49"/>
    <x v="1"/>
    <x v="3"/>
    <x v="1"/>
    <n v="181.07"/>
    <n v="58120"/>
    <s v="Premiums written"/>
    <x v="3"/>
    <s v="Life"/>
    <x v="1"/>
  </r>
  <r>
    <s v="LEI/213800QGZ8165TV9L145"/>
    <d v="2016-12-31T00:00:00"/>
    <x v="5"/>
    <s v="HUF"/>
    <x v="10"/>
    <s v="ERGO Eletbiztosito"/>
    <x v="9"/>
    <x v="2"/>
    <x v="7"/>
    <x v="21"/>
    <n v="115.42"/>
    <n v="35760"/>
    <s v="life obligations:Premiums written - Gross"/>
    <x v="11"/>
    <s v="No LoB "/>
    <x v="2"/>
  </r>
  <r>
    <s v="LEI/213800QGZ8165TV9L145"/>
    <d v="2016-12-31T00:00:00"/>
    <x v="5"/>
    <s v="HUF"/>
    <x v="10"/>
    <s v="ERGO Eletbiztosito"/>
    <x v="9"/>
    <x v="2"/>
    <x v="7"/>
    <x v="22"/>
    <n v="115.42"/>
    <n v="35760"/>
    <s v="life obligations:Premiums written - Net"/>
    <x v="11"/>
    <s v="No LoB "/>
    <x v="2"/>
  </r>
  <r>
    <s v="LEI/213800QGZ8165TV9L145"/>
    <d v="2016-12-31T00:00:00"/>
    <x v="5"/>
    <s v="HUF"/>
    <x v="10"/>
    <s v="ERGO Eletbiztosito"/>
    <x v="9"/>
    <x v="2"/>
    <x v="7"/>
    <x v="23"/>
    <n v="115.42"/>
    <n v="35760"/>
    <s v="life obligations:Premiums earned - Gross"/>
    <x v="11"/>
    <s v="No LoB "/>
    <x v="2"/>
  </r>
  <r>
    <s v="LEI/213800QGZ8165TV9L145"/>
    <d v="2016-12-31T00:00:00"/>
    <x v="5"/>
    <s v="HUF"/>
    <x v="10"/>
    <s v="ERGO Eletbiztosito"/>
    <x v="9"/>
    <x v="2"/>
    <x v="7"/>
    <x v="24"/>
    <n v="115.42"/>
    <n v="35760"/>
    <s v="life obligations:Premiums earned - Net"/>
    <x v="11"/>
    <s v="No LoB "/>
    <x v="2"/>
  </r>
  <r>
    <s v="LEI/2138002WE79XZSYJB750"/>
    <d v="2016-12-31T00:00:00"/>
    <x v="1"/>
    <s v="HUF"/>
    <x v="10"/>
    <s v="Aegon Magyarország Általános Biztosító Zrt."/>
    <x v="5"/>
    <x v="0"/>
    <x v="0"/>
    <x v="0"/>
    <n v="0"/>
    <n v="0"/>
    <s v="Calculated share of cross-border GWP"/>
    <x v="0"/>
    <e v="#N/A"/>
    <x v="2"/>
  </r>
  <r>
    <s v="LEI/2138002WE79XZSYJB750"/>
    <d v="2016-12-31T00:00:00"/>
    <x v="1"/>
    <s v="HUF"/>
    <x v="10"/>
    <s v="Aegon Magyarország Általános Biztosító Zrt."/>
    <x v="1"/>
    <x v="0"/>
    <x v="0"/>
    <x v="0"/>
    <n v="0.01"/>
    <n v="0.01"/>
    <s v="Calculated share of cross-border GWP"/>
    <x v="0"/>
    <s v="Non-Life"/>
    <x v="2"/>
  </r>
  <r>
    <s v="LEI/2138002WE79XZSYJB750"/>
    <d v="2016-12-31T00:00:00"/>
    <x v="1"/>
    <s v="HUF"/>
    <x v="10"/>
    <s v="Aegon Magyarország Általános Biztosító Zrt."/>
    <x v="7"/>
    <x v="0"/>
    <x v="0"/>
    <x v="0"/>
    <n v="0"/>
    <n v="0"/>
    <s v="Calculated share of cross-border GWP"/>
    <x v="0"/>
    <s v="Non-Life"/>
    <x v="2"/>
  </r>
  <r>
    <s v="LEI/2138002WE79XZSYJB750"/>
    <d v="2016-12-31T00:00:00"/>
    <x v="1"/>
    <s v="HUF"/>
    <x v="10"/>
    <s v="Aegon Magyarország Általános Biztosító Zrt."/>
    <x v="6"/>
    <x v="0"/>
    <x v="0"/>
    <x v="0"/>
    <n v="0.01"/>
    <n v="0.01"/>
    <s v="Calculated share of cross-border GWP"/>
    <x v="0"/>
    <s v="Non-Life"/>
    <x v="2"/>
  </r>
  <r>
    <s v="LEI/2138002WE79XZSYJB750"/>
    <d v="2016-12-31T00:00:00"/>
    <x v="1"/>
    <s v="HUF"/>
    <x v="10"/>
    <s v="Aegon Magyarország Általános Biztosító Zrt."/>
    <x v="7"/>
    <x v="1"/>
    <x v="1"/>
    <x v="1"/>
    <n v="27359.68"/>
    <n v="8476850"/>
    <s v="Premiums written"/>
    <x v="1"/>
    <s v="Non-Life"/>
    <x v="2"/>
  </r>
  <r>
    <s v="LEI/2138002WE79XZSYJB750"/>
    <d v="2016-12-31T00:00:00"/>
    <x v="1"/>
    <s v="HUF"/>
    <x v="10"/>
    <s v="Aegon Magyarország Általános Biztosító Zrt."/>
    <x v="1"/>
    <x v="1"/>
    <x v="1"/>
    <x v="1"/>
    <n v="1326657.69"/>
    <n v="411038352"/>
    <s v="Premiums written"/>
    <x v="1"/>
    <s v="Non-Life"/>
    <x v="2"/>
  </r>
  <r>
    <s v="LEI/2138002WE79XZSYJB750"/>
    <d v="2016-12-31T00:00:00"/>
    <x v="1"/>
    <s v="HUF"/>
    <x v="10"/>
    <s v="Aegon Magyarország Általános Biztosító Zrt."/>
    <x v="6"/>
    <x v="1"/>
    <x v="1"/>
    <x v="1"/>
    <n v="98758.03"/>
    <n v="30598200"/>
    <s v="Premiums written"/>
    <x v="1"/>
    <s v="Non-Life"/>
    <x v="2"/>
  </r>
  <r>
    <s v="LEI/2138002WE79XZSYJB750"/>
    <d v="2016-12-31T00:00:00"/>
    <x v="1"/>
    <s v="HUF"/>
    <x v="10"/>
    <s v="Aegon Magyarország Általános Biztosító Zrt."/>
    <x v="6"/>
    <x v="1"/>
    <x v="1"/>
    <x v="2"/>
    <n v="12986.2"/>
    <n v="4023514"/>
    <s v="Claims incurred"/>
    <x v="1"/>
    <s v="Non-Life"/>
    <x v="2"/>
  </r>
  <r>
    <s v="LEI/2138002WE79XZSYJB750"/>
    <d v="2016-12-31T00:00:00"/>
    <x v="1"/>
    <s v="HUF"/>
    <x v="10"/>
    <s v="Aegon Magyarország Általános Biztosító Zrt."/>
    <x v="1"/>
    <x v="1"/>
    <x v="1"/>
    <x v="2"/>
    <n v="228384.25"/>
    <n v="70760293"/>
    <s v="Claims incurred"/>
    <x v="1"/>
    <s v="Non-Life"/>
    <x v="2"/>
  </r>
  <r>
    <s v="LEI/2138002WE79XZSYJB750"/>
    <d v="2016-12-31T00:00:00"/>
    <x v="1"/>
    <s v="HUF"/>
    <x v="10"/>
    <s v="Aegon Magyarország Általános Biztosító Zrt."/>
    <x v="7"/>
    <x v="1"/>
    <x v="1"/>
    <x v="2"/>
    <n v="4974.9399999999996"/>
    <n v="1541386"/>
    <s v="Claims incurred"/>
    <x v="1"/>
    <s v="Non-Life"/>
    <x v="2"/>
  </r>
  <r>
    <s v="LEI/2138002WE79XZSYJB750"/>
    <d v="2016-12-31T00:00:00"/>
    <x v="1"/>
    <s v="HUF"/>
    <x v="10"/>
    <s v="Aegon Magyarország Általános Biztosító Zrt."/>
    <x v="7"/>
    <x v="1"/>
    <x v="1"/>
    <x v="3"/>
    <n v="7501.78"/>
    <n v="2324278"/>
    <s v="Commissions"/>
    <x v="1"/>
    <s v="Non-Life"/>
    <x v="2"/>
  </r>
  <r>
    <s v="LEI/2138002WE79XZSYJB750"/>
    <d v="2016-12-31T00:00:00"/>
    <x v="1"/>
    <s v="HUF"/>
    <x v="10"/>
    <s v="Aegon Magyarország Általános Biztosító Zrt."/>
    <x v="1"/>
    <x v="1"/>
    <x v="1"/>
    <x v="3"/>
    <n v="363757.93"/>
    <n v="112703118"/>
    <s v="Commissions"/>
    <x v="1"/>
    <s v="Non-Life"/>
    <x v="2"/>
  </r>
  <r>
    <s v="LEI/2138002WE79XZSYJB750"/>
    <d v="2016-12-31T00:00:00"/>
    <x v="1"/>
    <s v="HUF"/>
    <x v="10"/>
    <s v="Aegon Magyarország Általános Biztosító Zrt."/>
    <x v="6"/>
    <x v="1"/>
    <x v="1"/>
    <x v="3"/>
    <n v="27078.59"/>
    <n v="8389759"/>
    <s v="Commissions"/>
    <x v="1"/>
    <s v="Non-Life"/>
    <x v="2"/>
  </r>
  <r>
    <s v="LEI/5299005OWMBTSNKNP092"/>
    <d v="2016-12-31T00:00:00"/>
    <x v="1"/>
    <s v="HUF"/>
    <x v="10"/>
    <s v="Groupama Biztosító Zártköruen Muködo Rt."/>
    <x v="5"/>
    <x v="0"/>
    <x v="0"/>
    <x v="0"/>
    <n v="0.01"/>
    <n v="0.01"/>
    <s v="Calculated share of cross-border GWP"/>
    <x v="0"/>
    <e v="#N/A"/>
    <x v="2"/>
  </r>
  <r>
    <s v="LEI/5299005OWMBTSNKNP092"/>
    <d v="2016-12-31T00:00:00"/>
    <x v="1"/>
    <s v="HUF"/>
    <x v="10"/>
    <s v="Groupama Biztosító Zártköruen Muködo Rt."/>
    <x v="1"/>
    <x v="0"/>
    <x v="0"/>
    <x v="0"/>
    <n v="0.01"/>
    <n v="0.01"/>
    <s v="Calculated share of cross-border GWP"/>
    <x v="0"/>
    <s v="Non-Life"/>
    <x v="2"/>
  </r>
  <r>
    <s v="LEI/5299005OWMBTSNKNP092"/>
    <d v="2016-12-31T00:00:00"/>
    <x v="1"/>
    <s v="HUF"/>
    <x v="10"/>
    <s v="Groupama Biztosító Zártköruen Muködo Rt."/>
    <x v="15"/>
    <x v="0"/>
    <x v="0"/>
    <x v="0"/>
    <n v="0.04"/>
    <n v="0.04"/>
    <s v="Calculated share of cross-border GWP"/>
    <x v="0"/>
    <s v="Non-Life"/>
    <x v="2"/>
  </r>
  <r>
    <s v="LEI/5299005OWMBTSNKNP092"/>
    <d v="2016-12-31T00:00:00"/>
    <x v="1"/>
    <s v="HUF"/>
    <x v="10"/>
    <s v="Groupama Biztosító Zártköruen Muködo Rt."/>
    <x v="21"/>
    <x v="0"/>
    <x v="0"/>
    <x v="0"/>
    <n v="0"/>
    <n v="0"/>
    <s v="Calculated share of cross-border GWP"/>
    <x v="0"/>
    <s v="Life"/>
    <x v="2"/>
  </r>
  <r>
    <s v="LEI/5299005OWMBTSNKNP092"/>
    <d v="2016-12-31T00:00:00"/>
    <x v="1"/>
    <s v="HUF"/>
    <x v="10"/>
    <s v="Groupama Biztosító Zártköruen Muködo Rt."/>
    <x v="22"/>
    <x v="0"/>
    <x v="0"/>
    <x v="0"/>
    <n v="0.01"/>
    <n v="0.01"/>
    <s v="Calculated share of cross-border GWP"/>
    <x v="0"/>
    <s v="Life"/>
    <x v="2"/>
  </r>
  <r>
    <s v="LEI/5299005OWMBTSNKNP092"/>
    <d v="2016-12-31T00:00:00"/>
    <x v="1"/>
    <s v="HUF"/>
    <x v="10"/>
    <s v="Groupama Biztosító Zártköruen Muködo Rt."/>
    <x v="6"/>
    <x v="0"/>
    <x v="0"/>
    <x v="0"/>
    <n v="0.01"/>
    <n v="0.01"/>
    <s v="Calculated share of cross-border GWP"/>
    <x v="0"/>
    <s v="Non-Life"/>
    <x v="2"/>
  </r>
  <r>
    <s v="LEI/5299005OWMBTSNKNP092"/>
    <d v="2016-12-31T00:00:00"/>
    <x v="1"/>
    <s v="HUF"/>
    <x v="10"/>
    <s v="Groupama Biztosító Zártköruen Muködo Rt."/>
    <x v="20"/>
    <x v="0"/>
    <x v="0"/>
    <x v="0"/>
    <n v="0.02"/>
    <n v="0.02"/>
    <s v="Calculated share of cross-border GWP"/>
    <x v="0"/>
    <s v="Non-Life"/>
    <x v="2"/>
  </r>
  <r>
    <s v="LEI/5299005OWMBTSNKNP092"/>
    <d v="2016-12-31T00:00:00"/>
    <x v="1"/>
    <s v="HUF"/>
    <x v="10"/>
    <s v="Groupama Biztosító Zártköruen Muködo Rt."/>
    <x v="7"/>
    <x v="0"/>
    <x v="0"/>
    <x v="0"/>
    <n v="0.02"/>
    <n v="0.02"/>
    <s v="Calculated share of cross-border GWP"/>
    <x v="0"/>
    <s v="Non-Life"/>
    <x v="2"/>
  </r>
  <r>
    <s v="LEI/5299005OWMBTSNKNP092"/>
    <d v="2016-12-31T00:00:00"/>
    <x v="1"/>
    <s v="HUF"/>
    <x v="10"/>
    <s v="Groupama Biztosító Zártköruen Muködo Rt."/>
    <x v="16"/>
    <x v="0"/>
    <x v="0"/>
    <x v="0"/>
    <n v="0.11"/>
    <n v="0.11"/>
    <s v="Calculated share of cross-border GWP"/>
    <x v="0"/>
    <s v="Non-Life"/>
    <x v="2"/>
  </r>
  <r>
    <s v="LEI/5299005OWMBTSNKNP092"/>
    <d v="2016-12-31T00:00:00"/>
    <x v="1"/>
    <s v="HUF"/>
    <x v="10"/>
    <s v="Groupama Biztosító Zártköruen Muködo Rt."/>
    <x v="49"/>
    <x v="0"/>
    <x v="0"/>
    <x v="0"/>
    <n v="0.05"/>
    <n v="0.05"/>
    <s v="Calculated share of cross-border GWP"/>
    <x v="0"/>
    <s v="Life"/>
    <x v="2"/>
  </r>
  <r>
    <s v="LEI/5299005OWMBTSNKNP092"/>
    <d v="2016-12-31T00:00:00"/>
    <x v="1"/>
    <s v="HUF"/>
    <x v="10"/>
    <s v="Groupama Biztosító Zártköruen Muködo Rt."/>
    <x v="21"/>
    <x v="1"/>
    <x v="1"/>
    <x v="1"/>
    <n v="85311.29"/>
    <n v="26431997.18"/>
    <s v="Premiums written"/>
    <x v="1"/>
    <s v="Life"/>
    <x v="2"/>
  </r>
  <r>
    <s v="LEI/5299005OWMBTSNKNP092"/>
    <d v="2016-12-31T00:00:00"/>
    <x v="1"/>
    <s v="HUF"/>
    <x v="10"/>
    <s v="Groupama Biztosító Zártköruen Muködo Rt."/>
    <x v="20"/>
    <x v="1"/>
    <x v="1"/>
    <x v="1"/>
    <n v="106723.25"/>
    <n v="33066064.440000001"/>
    <s v="Premiums written"/>
    <x v="1"/>
    <s v="Non-Life"/>
    <x v="2"/>
  </r>
  <r>
    <s v="LEI/5299005OWMBTSNKNP092"/>
    <d v="2016-12-31T00:00:00"/>
    <x v="1"/>
    <s v="HUF"/>
    <x v="10"/>
    <s v="Groupama Biztosító Zártköruen Muködo Rt."/>
    <x v="6"/>
    <x v="1"/>
    <x v="1"/>
    <x v="1"/>
    <n v="30172.23"/>
    <n v="9348263.2200000007"/>
    <s v="Premiums written"/>
    <x v="1"/>
    <s v="Non-Life"/>
    <x v="2"/>
  </r>
  <r>
    <s v="LEI/5299005OWMBTSNKNP092"/>
    <d v="2016-12-31T00:00:00"/>
    <x v="1"/>
    <s v="HUF"/>
    <x v="10"/>
    <s v="Groupama Biztosító Zártköruen Muködo Rt."/>
    <x v="7"/>
    <x v="1"/>
    <x v="1"/>
    <x v="1"/>
    <n v="463726.92"/>
    <n v="143676513.09999999"/>
    <s v="Premiums written"/>
    <x v="1"/>
    <s v="Non-Life"/>
    <x v="2"/>
  </r>
  <r>
    <s v="LEI/5299005OWMBTSNKNP092"/>
    <d v="2016-12-31T00:00:00"/>
    <x v="1"/>
    <s v="HUF"/>
    <x v="10"/>
    <s v="Groupama Biztosító Zártköruen Muködo Rt."/>
    <x v="49"/>
    <x v="1"/>
    <x v="1"/>
    <x v="1"/>
    <n v="729706.85"/>
    <n v="226085073.80000001"/>
    <s v="Premiums written"/>
    <x v="1"/>
    <s v="Life"/>
    <x v="2"/>
  </r>
  <r>
    <s v="LEI/5299005OWMBTSNKNP092"/>
    <d v="2016-12-31T00:00:00"/>
    <x v="1"/>
    <s v="HUF"/>
    <x v="10"/>
    <s v="Groupama Biztosító Zártköruen Muködo Rt."/>
    <x v="1"/>
    <x v="1"/>
    <x v="1"/>
    <x v="1"/>
    <n v="744415.04"/>
    <n v="230642113.13999999"/>
    <s v="Premiums written"/>
    <x v="1"/>
    <s v="Non-Life"/>
    <x v="2"/>
  </r>
  <r>
    <s v="LEI/5299005OWMBTSNKNP092"/>
    <d v="2016-12-31T00:00:00"/>
    <x v="1"/>
    <s v="HUF"/>
    <x v="10"/>
    <s v="Groupama Biztosító Zártköruen Muködo Rt."/>
    <x v="15"/>
    <x v="1"/>
    <x v="1"/>
    <x v="1"/>
    <n v="755643.03"/>
    <n v="234120879"/>
    <s v="Premiums written"/>
    <x v="1"/>
    <s v="Non-Life"/>
    <x v="2"/>
  </r>
  <r>
    <s v="LEI/5299005OWMBTSNKNP092"/>
    <d v="2016-12-31T00:00:00"/>
    <x v="1"/>
    <s v="HUF"/>
    <x v="10"/>
    <s v="Groupama Biztosító Zártköruen Muködo Rt."/>
    <x v="22"/>
    <x v="1"/>
    <x v="1"/>
    <x v="1"/>
    <n v="202091.22"/>
    <n v="62613922.109999999"/>
    <s v="Premiums written"/>
    <x v="1"/>
    <s v="Life"/>
    <x v="2"/>
  </r>
  <r>
    <s v="LEI/5299005OWMBTSNKNP092"/>
    <d v="2016-12-31T00:00:00"/>
    <x v="1"/>
    <s v="HUF"/>
    <x v="10"/>
    <s v="Groupama Biztosító Zártköruen Muködo Rt."/>
    <x v="16"/>
    <x v="1"/>
    <x v="1"/>
    <x v="1"/>
    <n v="3149581.66"/>
    <n v="975834887"/>
    <s v="Premiums written"/>
    <x v="1"/>
    <s v="Non-Life"/>
    <x v="2"/>
  </r>
  <r>
    <s v="LEI/5299005OWMBTSNKNP092"/>
    <d v="2016-12-31T00:00:00"/>
    <x v="1"/>
    <s v="HUF"/>
    <x v="10"/>
    <s v="Groupama Biztosító Zártköruen Muködo Rt."/>
    <x v="7"/>
    <x v="1"/>
    <x v="1"/>
    <x v="2"/>
    <n v="127494.56"/>
    <n v="39501639.729999997"/>
    <s v="Claims incurred"/>
    <x v="1"/>
    <s v="Non-Life"/>
    <x v="2"/>
  </r>
  <r>
    <s v="LEI/5299005OWMBTSNKNP092"/>
    <d v="2016-12-31T00:00:00"/>
    <x v="1"/>
    <s v="HUF"/>
    <x v="10"/>
    <s v="Groupama Biztosító Zártköruen Muködo Rt."/>
    <x v="16"/>
    <x v="1"/>
    <x v="1"/>
    <x v="2"/>
    <n v="1550675.31"/>
    <n v="480445730.02999997"/>
    <s v="Claims incurred"/>
    <x v="1"/>
    <s v="Non-Life"/>
    <x v="2"/>
  </r>
  <r>
    <s v="LEI/5299005OWMBTSNKNP092"/>
    <d v="2016-12-31T00:00:00"/>
    <x v="1"/>
    <s v="HUF"/>
    <x v="10"/>
    <s v="Groupama Biztosító Zártköruen Muködo Rt."/>
    <x v="1"/>
    <x v="1"/>
    <x v="1"/>
    <x v="2"/>
    <n v="42862.76"/>
    <n v="13280170.25"/>
    <s v="Claims incurred"/>
    <x v="1"/>
    <s v="Non-Life"/>
    <x v="2"/>
  </r>
  <r>
    <s v="LEI/5299005OWMBTSNKNP092"/>
    <d v="2016-12-31T00:00:00"/>
    <x v="1"/>
    <s v="HUF"/>
    <x v="10"/>
    <s v="Groupama Biztosító Zártköruen Muködo Rt."/>
    <x v="22"/>
    <x v="1"/>
    <x v="1"/>
    <x v="2"/>
    <n v="199671.52"/>
    <n v="61864227.460000001"/>
    <s v="Claims incurred"/>
    <x v="1"/>
    <s v="Life"/>
    <x v="2"/>
  </r>
  <r>
    <s v="LEI/5299005OWMBTSNKNP092"/>
    <d v="2016-12-31T00:00:00"/>
    <x v="1"/>
    <s v="HUF"/>
    <x v="10"/>
    <s v="Groupama Biztosító Zártköruen Muködo Rt."/>
    <x v="49"/>
    <x v="1"/>
    <x v="1"/>
    <x v="2"/>
    <n v="17460.16"/>
    <n v="5409682.7999999998"/>
    <s v="Claims incurred"/>
    <x v="1"/>
    <s v="Life"/>
    <x v="2"/>
  </r>
  <r>
    <s v="LEI/5299005OWMBTSNKNP092"/>
    <d v="2016-12-31T00:00:00"/>
    <x v="1"/>
    <s v="HUF"/>
    <x v="10"/>
    <s v="Groupama Biztosító Zártköruen Muködo Rt."/>
    <x v="15"/>
    <x v="1"/>
    <x v="1"/>
    <x v="2"/>
    <n v="534847.24"/>
    <n v="165711720.69999999"/>
    <s v="Claims incurred"/>
    <x v="1"/>
    <s v="Non-Life"/>
    <x v="2"/>
  </r>
  <r>
    <s v="LEI/5299005OWMBTSNKNP092"/>
    <d v="2016-12-31T00:00:00"/>
    <x v="1"/>
    <s v="HUF"/>
    <x v="10"/>
    <s v="Groupama Biztosító Zártköruen Muködo Rt."/>
    <x v="20"/>
    <x v="1"/>
    <x v="1"/>
    <x v="2"/>
    <n v="1931.74"/>
    <n v="598512"/>
    <s v="Claims incurred"/>
    <x v="1"/>
    <s v="Non-Life"/>
    <x v="2"/>
  </r>
  <r>
    <s v="LEI/5299005OWMBTSNKNP092"/>
    <d v="2016-12-31T00:00:00"/>
    <x v="1"/>
    <s v="HUF"/>
    <x v="10"/>
    <s v="Groupama Biztosító Zártköruen Muködo Rt."/>
    <x v="6"/>
    <x v="1"/>
    <x v="1"/>
    <x v="2"/>
    <n v="17556.57"/>
    <n v="5439553.0700000003"/>
    <s v="Claims incurred"/>
    <x v="1"/>
    <s v="Non-Life"/>
    <x v="2"/>
  </r>
  <r>
    <s v="LEI/5299005OWMBTSNKNP092"/>
    <d v="2016-12-31T00:00:00"/>
    <x v="1"/>
    <s v="HUF"/>
    <x v="10"/>
    <s v="Groupama Biztosító Zártköruen Muködo Rt."/>
    <x v="21"/>
    <x v="1"/>
    <x v="1"/>
    <x v="2"/>
    <n v="255935.8"/>
    <n v="79296590"/>
    <s v="Claims incurred"/>
    <x v="1"/>
    <s v="Life"/>
    <x v="2"/>
  </r>
  <r>
    <s v="LEI/5299005OWMBTSNKNP092"/>
    <d v="2016-12-31T00:00:00"/>
    <x v="1"/>
    <s v="HUF"/>
    <x v="10"/>
    <s v="Groupama Biztosító Zártköruen Muködo Rt."/>
    <x v="49"/>
    <x v="1"/>
    <x v="1"/>
    <x v="3"/>
    <n v="21632.84"/>
    <n v="6702501.5700000003"/>
    <s v="Commissions"/>
    <x v="1"/>
    <s v="Life"/>
    <x v="2"/>
  </r>
  <r>
    <s v="LEI/5299005OWMBTSNKNP092"/>
    <d v="2016-12-31T00:00:00"/>
    <x v="1"/>
    <s v="HUF"/>
    <x v="10"/>
    <s v="Groupama Biztosító Zártköruen Muködo Rt."/>
    <x v="6"/>
    <x v="1"/>
    <x v="1"/>
    <x v="3"/>
    <n v="6463.51"/>
    <n v="2002589.7"/>
    <s v="Commissions"/>
    <x v="1"/>
    <s v="Non-Life"/>
    <x v="2"/>
  </r>
  <r>
    <s v="LEI/5299005OWMBTSNKNP092"/>
    <d v="2016-12-31T00:00:00"/>
    <x v="1"/>
    <s v="HUF"/>
    <x v="10"/>
    <s v="Groupama Biztosító Zártköruen Muködo Rt."/>
    <x v="15"/>
    <x v="1"/>
    <x v="1"/>
    <x v="3"/>
    <n v="273448.65999999997"/>
    <n v="84722599.810000002"/>
    <s v="Commissions"/>
    <x v="1"/>
    <s v="Non-Life"/>
    <x v="2"/>
  </r>
  <r>
    <s v="LEI/5299005OWMBTSNKNP092"/>
    <d v="2016-12-31T00:00:00"/>
    <x v="1"/>
    <s v="HUF"/>
    <x v="10"/>
    <s v="Groupama Biztosító Zártköruen Muködo Rt."/>
    <x v="22"/>
    <x v="1"/>
    <x v="1"/>
    <x v="3"/>
    <n v="99819.35"/>
    <n v="30927028.309999999"/>
    <s v="Commissions"/>
    <x v="1"/>
    <s v="Life"/>
    <x v="2"/>
  </r>
  <r>
    <s v="LEI/5299005OWMBTSNKNP092"/>
    <d v="2016-12-31T00:00:00"/>
    <x v="1"/>
    <s v="HUF"/>
    <x v="10"/>
    <s v="Groupama Biztosító Zártköruen Muködo Rt."/>
    <x v="1"/>
    <x v="1"/>
    <x v="1"/>
    <x v="3"/>
    <n v="180020.08"/>
    <n v="55775621.700000003"/>
    <s v="Commissions"/>
    <x v="1"/>
    <s v="Non-Life"/>
    <x v="2"/>
  </r>
  <r>
    <s v="LEI/5299005OWMBTSNKNP092"/>
    <d v="2016-12-31T00:00:00"/>
    <x v="1"/>
    <s v="HUF"/>
    <x v="10"/>
    <s v="Groupama Biztosító Zártköruen Muködo Rt."/>
    <x v="20"/>
    <x v="1"/>
    <x v="1"/>
    <x v="3"/>
    <n v="77661.13"/>
    <n v="24061748.699999999"/>
    <s v="Commissions"/>
    <x v="1"/>
    <s v="Non-Life"/>
    <x v="2"/>
  </r>
  <r>
    <s v="LEI/5299005OWMBTSNKNP092"/>
    <d v="2016-12-31T00:00:00"/>
    <x v="1"/>
    <s v="HUF"/>
    <x v="10"/>
    <s v="Groupama Biztosító Zártköruen Muködo Rt."/>
    <x v="16"/>
    <x v="1"/>
    <x v="1"/>
    <x v="3"/>
    <n v="950400.03"/>
    <n v="294462441.16000003"/>
    <s v="Commissions"/>
    <x v="1"/>
    <s v="Non-Life"/>
    <x v="2"/>
  </r>
  <r>
    <s v="LEI/5299005OWMBTSNKNP092"/>
    <d v="2016-12-31T00:00:00"/>
    <x v="1"/>
    <s v="HUF"/>
    <x v="10"/>
    <s v="Groupama Biztosító Zártköruen Muködo Rt."/>
    <x v="21"/>
    <x v="1"/>
    <x v="1"/>
    <x v="3"/>
    <n v="21222.82"/>
    <n v="6575466.3399999999"/>
    <s v="Commissions"/>
    <x v="1"/>
    <s v="Life"/>
    <x v="2"/>
  </r>
  <r>
    <s v="LEI/5299005OWMBTSNKNP092"/>
    <d v="2016-12-31T00:00:00"/>
    <x v="1"/>
    <s v="HUF"/>
    <x v="10"/>
    <s v="Groupama Biztosító Zártköruen Muködo Rt."/>
    <x v="7"/>
    <x v="1"/>
    <x v="1"/>
    <x v="3"/>
    <n v="337448.1"/>
    <n v="104551545.86"/>
    <s v="Commissions"/>
    <x v="1"/>
    <s v="Non-Life"/>
    <x v="2"/>
  </r>
  <r>
    <s v="LEI/5299005OWMBTSNKNP092"/>
    <d v="2016-12-31T00:00:00"/>
    <x v="1"/>
    <s v="HUF"/>
    <x v="10"/>
    <s v="Groupama Biztosító Zártköruen Muködo Rt."/>
    <x v="38"/>
    <x v="4"/>
    <x v="9"/>
    <x v="1"/>
    <n v="3"/>
    <n v="3"/>
    <s v="Frequency of claims for Motor Vehicle Liability (except carrier's liability)"/>
    <x v="13"/>
    <s v="No LoB"/>
    <x v="2"/>
  </r>
  <r>
    <s v="LEI/5299005OWMBTSNKNP092"/>
    <d v="2016-12-31T00:00:00"/>
    <x v="1"/>
    <s v="HUF"/>
    <x v="10"/>
    <s v="Groupama Biztosító Zártköruen Muködo Rt."/>
    <x v="38"/>
    <x v="4"/>
    <x v="9"/>
    <x v="2"/>
    <n v="995.4"/>
    <n v="308406"/>
    <s v="Average cost of claims for Motor Vehicle Liability (except carrier's liability)"/>
    <x v="13"/>
    <s v="No LoB"/>
    <x v="2"/>
  </r>
  <r>
    <s v="LEI/5299005OWMBTSNKNP092"/>
    <d v="2016-12-31T00:00:00"/>
    <x v="1"/>
    <s v="HUF"/>
    <x v="10"/>
    <s v="Groupama Biztosító Zártköruen Muködo Rt."/>
    <x v="38"/>
    <x v="4"/>
    <x v="4"/>
    <x v="1"/>
    <n v="3"/>
    <n v="3"/>
    <s v="Frequency of claims for Motor Vehicle Liability (except carrier's liability)"/>
    <x v="26"/>
    <s v="No LoB"/>
    <x v="2"/>
  </r>
  <r>
    <s v="LEI/5299005OWMBTSNKNP092"/>
    <d v="2016-12-31T00:00:00"/>
    <x v="1"/>
    <s v="HUF"/>
    <x v="10"/>
    <s v="Groupama Biztosító Zártköruen Muködo Rt."/>
    <x v="38"/>
    <x v="4"/>
    <x v="4"/>
    <x v="2"/>
    <n v="1498.5"/>
    <n v="464279"/>
    <s v="Average cost of claims for Motor Vehicle Liability (except carrier's liability)"/>
    <x v="26"/>
    <s v="No LoB"/>
    <x v="2"/>
  </r>
  <r>
    <s v="LEI/5299005OWMBTSNKNP092"/>
    <d v="2016-12-31T00:00:00"/>
    <x v="1"/>
    <s v="HUF"/>
    <x v="10"/>
    <s v="Groupama Biztosító Zártköruen Muködo Rt."/>
    <x v="9"/>
    <x v="2"/>
    <x v="2"/>
    <x v="4"/>
    <n v="5930662.6699999999"/>
    <n v="1837497215"/>
    <s v="non-life obligations:Premiums written - Gross - Direct Business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6"/>
    <n v="55328.87"/>
    <n v="17142543"/>
    <s v="non-life obligations:Premiums written - Reinsurers' share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7"/>
    <n v="5875333.7999999998"/>
    <n v="1820354672"/>
    <s v="non-life obligations:Premiums written - Net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8"/>
    <n v="5624893.9900000002"/>
    <n v="1742760905"/>
    <s v="non-life obligations:Premiums earned - Gross - Direct Business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10"/>
    <n v="55328.87"/>
    <n v="17142543"/>
    <s v="non-life obligations:Premiums earned - Reinsurers' share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11"/>
    <n v="5569565.1200000001"/>
    <n v="1725618362"/>
    <s v="non-life obligations:Premiums earned - Net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12"/>
    <n v="2248645.9300000002"/>
    <n v="696697966.98000002"/>
    <s v="non-life obligations:Claims incurred - Gross - Direct Business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14"/>
    <n v="36029.75"/>
    <n v="11163098.65"/>
    <s v="non-life obligations:Claims incurred - Reinsurers' share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15"/>
    <n v="2212616.17"/>
    <n v="685534868.33000004"/>
    <s v="non-life obligations:Claims incurred - Net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16"/>
    <n v="-163814.79999999999"/>
    <n v="-50754739.030000001"/>
    <s v="non-life obligations:Changes in other technical provisions - Gross - Direct Business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19"/>
    <n v="-163814.79999999999"/>
    <n v="-50754739.030000001"/>
    <s v="non-life obligations:Changes in other technical provisions - Net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2"/>
    <x v="20"/>
    <n v="3597939.67"/>
    <n v="1114749648.5699999"/>
    <s v="non-life obligations:Expenses incurred"/>
    <x v="4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21"/>
    <n v="336708.84"/>
    <n v="104322500"/>
    <s v="life obligations:Premiums written - Gross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22"/>
    <n v="336708.84"/>
    <n v="104322500"/>
    <s v="life obligations:Premiums written - Net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23"/>
    <n v="375517.11"/>
    <n v="116346465.86"/>
    <s v="life obligations:Premiums earned - Gross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24"/>
    <n v="375517.11"/>
    <n v="116346465.86"/>
    <s v="life obligations:Premiums earned - Net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25"/>
    <n v="476319.78"/>
    <n v="147578156.97"/>
    <s v="life obligations:Claims incurred - Gross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26"/>
    <n v="476319.78"/>
    <n v="147578156.97"/>
    <s v="life obligations:Claims incurred - Net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34"/>
    <n v="-163021.04"/>
    <n v="-50508809.670000002"/>
    <s v="life obligations:Changes in other technical provisions - Gross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35"/>
    <n v="-163021.04"/>
    <n v="-50508809.670000002"/>
    <s v="life obligations:Changes in other technical provisions - Net"/>
    <x v="11"/>
    <s v="No LoB "/>
    <x v="2"/>
  </r>
  <r>
    <s v="LEI/5299005OWMBTSNKNP092"/>
    <d v="2016-12-31T00:00:00"/>
    <x v="1"/>
    <s v="HUF"/>
    <x v="10"/>
    <s v="Groupama Biztosító Zártköruen Muködo Rt."/>
    <x v="9"/>
    <x v="2"/>
    <x v="7"/>
    <x v="27"/>
    <n v="520595.85"/>
    <n v="161296210.97999999"/>
    <s v="life obligations:Expenses incurred"/>
    <x v="11"/>
    <s v="No LoB "/>
    <x v="2"/>
  </r>
  <r>
    <s v="LEI/5299005OWMBTSNKNP092"/>
    <d v="2016-12-31T00:00:00"/>
    <x v="1"/>
    <s v="HUF"/>
    <x v="10"/>
    <s v="Groupama Biztosító Zártköruen Muködo Rt."/>
    <x v="22"/>
    <x v="5"/>
    <x v="9"/>
    <x v="3"/>
    <n v="1880147.27"/>
    <n v="582526028.80999994"/>
    <s v="EEA countries outside the materiality threshold - not reported by country"/>
    <x v="18"/>
    <s v="Life"/>
    <x v="2"/>
  </r>
  <r>
    <s v="LEI/5299005OWMBTSNKNP092"/>
    <d v="2016-12-31T00:00:00"/>
    <x v="1"/>
    <s v="HUF"/>
    <x v="10"/>
    <s v="Groupama Biztosító Zártköruen Muködo Rt."/>
    <x v="43"/>
    <x v="5"/>
    <x v="4"/>
    <x v="3"/>
    <n v="898402"/>
    <n v="278351891.41000003"/>
    <s v="EEA countries outside the materiality threshold - not reported by country"/>
    <x v="19"/>
    <s v="Life"/>
    <x v="2"/>
  </r>
  <r>
    <s v="LEI/5299005OWMBTSNKNP092"/>
    <d v="2016-12-31T00:00:00"/>
    <x v="1"/>
    <s v="HUF"/>
    <x v="10"/>
    <s v="Groupama Biztosító Zártköruen Muködo Rt."/>
    <x v="44"/>
    <x v="5"/>
    <x v="8"/>
    <x v="3"/>
    <n v="-28578.41"/>
    <n v="-8854448.2100000009"/>
    <s v="EEA countries outside the materiality threshold - not reported by country"/>
    <x v="20"/>
    <s v="Life"/>
    <x v="2"/>
  </r>
  <r>
    <s v="LEI/5299005OWMBTSNKNP092"/>
    <d v="2016-12-31T00:00:00"/>
    <x v="1"/>
    <s v="HUF"/>
    <x v="10"/>
    <s v="Groupama Biztosító Zártköruen Muködo Rt."/>
    <x v="45"/>
    <x v="5"/>
    <x v="13"/>
    <x v="3"/>
    <n v="2749970.86"/>
    <n v="852023472.00999999"/>
    <s v="EEA countries outside the materiality threshold - not reported by country"/>
    <x v="21"/>
    <s v="No LoB"/>
    <x v="2"/>
  </r>
  <r>
    <s v="LEI/5299005OWMBTSNKNP092"/>
    <d v="2016-12-31T00:00:00"/>
    <x v="1"/>
    <s v="HUF"/>
    <x v="10"/>
    <s v="Groupama Biztosító Zártköruen Muködo Rt."/>
    <x v="10"/>
    <x v="3"/>
    <x v="4"/>
    <x v="3"/>
    <n v="101282.74"/>
    <n v="31380432.620000001"/>
    <s v="EEA countries outside the materiality threshold - not reported by country"/>
    <x v="5"/>
    <s v="Non-Life"/>
    <x v="2"/>
  </r>
  <r>
    <s v="LEI/5299005OWMBTSNKNP092"/>
    <d v="2016-12-31T00:00:00"/>
    <x v="1"/>
    <s v="HUF"/>
    <x v="10"/>
    <s v="Groupama Biztosító Zártköruen Muködo Rt."/>
    <x v="39"/>
    <x v="3"/>
    <x v="10"/>
    <x v="3"/>
    <n v="2691158.39"/>
    <n v="833801605.48000002"/>
    <s v="EEA countries outside the materiality threshold - not reported by country"/>
    <x v="14"/>
    <s v="Non-Life"/>
    <x v="2"/>
  </r>
  <r>
    <s v="LEI/5299005OWMBTSNKNP092"/>
    <d v="2016-12-31T00:00:00"/>
    <x v="1"/>
    <s v="HUF"/>
    <x v="10"/>
    <s v="Groupama Biztosító Zártköruen Muködo Rt."/>
    <x v="24"/>
    <x v="3"/>
    <x v="8"/>
    <x v="3"/>
    <n v="382618.96"/>
    <n v="118546832.48999999"/>
    <s v="EEA countries outside the materiality threshold - not reported by country"/>
    <x v="12"/>
    <s v="Non-Life"/>
    <x v="2"/>
  </r>
  <r>
    <s v="LEI/5299005OWMBTSNKNP092"/>
    <d v="2016-12-31T00:00:00"/>
    <x v="1"/>
    <s v="HUF"/>
    <x v="10"/>
    <s v="Groupama Biztosító Zártköruen Muködo Rt."/>
    <x v="12"/>
    <x v="3"/>
    <x v="1"/>
    <x v="3"/>
    <n v="239160.21"/>
    <n v="74099007.269999996"/>
    <s v="EEA countries outside the materiality threshold - not reported by country"/>
    <x v="7"/>
    <s v="Non-Life"/>
    <x v="2"/>
  </r>
  <r>
    <s v="LEI/5299005OWMBTSNKNP092"/>
    <d v="2016-12-31T00:00:00"/>
    <x v="1"/>
    <s v="HUF"/>
    <x v="10"/>
    <s v="Groupama Biztosító Zártköruen Muködo Rt."/>
    <x v="13"/>
    <x v="3"/>
    <x v="2"/>
    <x v="3"/>
    <n v="13837.25"/>
    <n v="4287194.26"/>
    <s v="EEA countries outside the materiality threshold - not reported by country"/>
    <x v="8"/>
    <s v="Non-Life"/>
    <x v="2"/>
  </r>
  <r>
    <s v="LEI/529900QYECVOWB4EMB78"/>
    <d v="2016-12-31T00:00:00"/>
    <x v="1"/>
    <s v="HUF"/>
    <x v="10"/>
    <s v="CIG Pannónia Életbiztosító Nyrt."/>
    <x v="5"/>
    <x v="0"/>
    <x v="0"/>
    <x v="0"/>
    <n v="0.02"/>
    <n v="0.02"/>
    <s v="Calculated share of cross-border GWP"/>
    <x v="0"/>
    <e v="#N/A"/>
    <x v="2"/>
  </r>
  <r>
    <s v="LEI/529900QYECVOWB4EMB78"/>
    <d v="2016-12-31T00:00:00"/>
    <x v="1"/>
    <s v="HUF"/>
    <x v="10"/>
    <s v="CIG Pannónia Életbiztosító Nyrt."/>
    <x v="21"/>
    <x v="0"/>
    <x v="0"/>
    <x v="0"/>
    <n v="0.02"/>
    <n v="0.02"/>
    <s v="Calculated share of cross-border GWP"/>
    <x v="0"/>
    <s v="Life"/>
    <x v="2"/>
  </r>
  <r>
    <s v="LEI/529900QYECVOWB4EMB78"/>
    <d v="2016-12-31T00:00:00"/>
    <x v="1"/>
    <s v="HUF"/>
    <x v="10"/>
    <s v="CIG Pannónia Életbiztosító Nyrt."/>
    <x v="21"/>
    <x v="1"/>
    <x v="3"/>
    <x v="1"/>
    <n v="944916.29"/>
    <n v="292763413"/>
    <s v="Premiums written"/>
    <x v="3"/>
    <s v="Life"/>
    <x v="2"/>
  </r>
  <r>
    <s v="LEI/529900QYECVOWB4EMB78"/>
    <d v="2016-12-31T00:00:00"/>
    <x v="1"/>
    <s v="HUF"/>
    <x v="10"/>
    <s v="CIG Pannónia Életbiztosító Nyrt."/>
    <x v="9"/>
    <x v="2"/>
    <x v="7"/>
    <x v="21"/>
    <n v="944916.29"/>
    <n v="292763413"/>
    <s v="life obligations:Premiums written - Gross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31"/>
    <n v="90200.6"/>
    <n v="27946851"/>
    <s v="life obligations:Premiums written - Reinsurers' share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22"/>
    <n v="854715.69"/>
    <n v="264816562"/>
    <s v="life obligations:Premiums written - Net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23"/>
    <n v="946282.73"/>
    <n v="293186779"/>
    <s v="life obligations:Premiums earned - Gross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32"/>
    <n v="90200.6"/>
    <n v="27946851"/>
    <s v="life obligations:Premiums earned - Reinsurers' share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24"/>
    <n v="856082.14"/>
    <n v="265239928"/>
    <s v="life obligations:Premiums earned - Net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25"/>
    <n v="462930.7"/>
    <n v="143429819"/>
    <s v="life obligations:Claims incurred - Gross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33"/>
    <n v="3465.21"/>
    <n v="1073625"/>
    <s v="life obligations:Claims incurred - Reinsurers' share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26"/>
    <n v="459465.49"/>
    <n v="142356194"/>
    <s v="life obligations:Claims incurred - Net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34"/>
    <n v="1135615.8"/>
    <n v="351847843"/>
    <s v="life obligations:Changes in other technical provisions - Gross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35"/>
    <n v="1135615.8"/>
    <n v="351847843"/>
    <s v="life obligations:Changes in other technical provisions - Net"/>
    <x v="11"/>
    <s v="No LoB "/>
    <x v="2"/>
  </r>
  <r>
    <s v="LEI/529900QYECVOWB4EMB78"/>
    <d v="2016-12-31T00:00:00"/>
    <x v="1"/>
    <s v="HUF"/>
    <x v="10"/>
    <s v="CIG Pannónia Életbiztosító Nyrt."/>
    <x v="9"/>
    <x v="2"/>
    <x v="7"/>
    <x v="27"/>
    <n v="80761.39"/>
    <n v="25022303"/>
    <s v="life obligations:Expenses incurred"/>
    <x v="11"/>
    <s v="No LoB "/>
    <x v="2"/>
  </r>
  <r>
    <s v="LEI/529900QYECVOWB4EMB78"/>
    <d v="2016-12-31T00:00:00"/>
    <x v="1"/>
    <s v="HUF"/>
    <x v="10"/>
    <s v="CIG Pannónia Életbiztosító Nyrt."/>
    <x v="43"/>
    <x v="5"/>
    <x v="4"/>
    <x v="3"/>
    <n v="5734059.4900000002"/>
    <n v="1776583653"/>
    <s v="EEA countries outside the materiality threshold - not reported by country"/>
    <x v="19"/>
    <s v="Life"/>
    <x v="2"/>
  </r>
  <r>
    <s v="LEI/529900QYECVOWB4EMB78"/>
    <d v="2016-12-31T00:00:00"/>
    <x v="1"/>
    <s v="HUF"/>
    <x v="10"/>
    <s v="CIG Pannónia Életbiztosító Nyrt."/>
    <x v="45"/>
    <x v="5"/>
    <x v="13"/>
    <x v="3"/>
    <n v="5734059.4900000002"/>
    <n v="1776583653"/>
    <s v="EEA countries outside the materiality threshold - not reported by country"/>
    <x v="21"/>
    <s v="No LoB"/>
    <x v="2"/>
  </r>
  <r>
    <s v="LEI/549300RLBB7L1SYSG775"/>
    <d v="2016-12-31T00:00:00"/>
    <x v="1"/>
    <s v="HUF"/>
    <x v="10"/>
    <s v="UNIQA Biztosító Zrt."/>
    <x v="1"/>
    <x v="0"/>
    <x v="0"/>
    <x v="0"/>
    <n v="0"/>
    <n v="0"/>
    <s v="Calculated share of cross-border GWP"/>
    <x v="0"/>
    <s v="Non-Life"/>
    <x v="2"/>
  </r>
  <r>
    <s v="LEI/549300RLBB7L1SYSG775"/>
    <d v="2016-12-31T00:00:00"/>
    <x v="1"/>
    <s v="HUF"/>
    <x v="10"/>
    <s v="UNIQA Biztosító Zrt."/>
    <x v="5"/>
    <x v="0"/>
    <x v="0"/>
    <x v="0"/>
    <n v="0"/>
    <n v="0"/>
    <s v="Calculated share of cross-border GWP"/>
    <x v="0"/>
    <e v="#N/A"/>
    <x v="2"/>
  </r>
  <r>
    <s v="LEI/549300RLBB7L1SYSG775"/>
    <d v="2016-12-31T00:00:00"/>
    <x v="1"/>
    <s v="HUF"/>
    <x v="10"/>
    <s v="UNIQA Biztosító Zrt."/>
    <x v="49"/>
    <x v="0"/>
    <x v="0"/>
    <x v="0"/>
    <n v="0.01"/>
    <n v="0.01"/>
    <s v="Calculated share of cross-border GWP"/>
    <x v="0"/>
    <s v="Life"/>
    <x v="2"/>
  </r>
  <r>
    <s v="LEI/549300RLBB7L1SYSG775"/>
    <d v="2016-12-31T00:00:00"/>
    <x v="1"/>
    <s v="HUF"/>
    <x v="10"/>
    <s v="UNIQA Biztosító Zrt."/>
    <x v="7"/>
    <x v="0"/>
    <x v="0"/>
    <x v="0"/>
    <n v="0.01"/>
    <n v="0.01"/>
    <s v="Calculated share of cross-border GWP"/>
    <x v="0"/>
    <s v="Non-Life"/>
    <x v="2"/>
  </r>
  <r>
    <s v="LEI/549300RLBB7L1SYSG775"/>
    <d v="2016-12-31T00:00:00"/>
    <x v="1"/>
    <s v="HUF"/>
    <x v="10"/>
    <s v="UNIQA Biztosító Zrt."/>
    <x v="1"/>
    <x v="1"/>
    <x v="3"/>
    <x v="1"/>
    <n v="1846.17"/>
    <n v="572000"/>
    <s v="Premiums written"/>
    <x v="3"/>
    <s v="Non-Life"/>
    <x v="2"/>
  </r>
  <r>
    <s v="LEI/549300RLBB7L1SYSG775"/>
    <d v="2016-12-31T00:00:00"/>
    <x v="1"/>
    <s v="HUF"/>
    <x v="10"/>
    <s v="UNIQA Biztosító Zrt."/>
    <x v="49"/>
    <x v="1"/>
    <x v="3"/>
    <x v="1"/>
    <n v="31478.55"/>
    <n v="9753000"/>
    <s v="Premiums written"/>
    <x v="3"/>
    <s v="Life"/>
    <x v="2"/>
  </r>
  <r>
    <s v="LEI/549300RLBB7L1SYSG775"/>
    <d v="2016-12-31T00:00:00"/>
    <x v="1"/>
    <s v="HUF"/>
    <x v="10"/>
    <s v="UNIQA Biztosító Zrt."/>
    <x v="7"/>
    <x v="1"/>
    <x v="3"/>
    <x v="1"/>
    <n v="30694.25"/>
    <n v="9510000"/>
    <s v="Premiums written"/>
    <x v="3"/>
    <s v="Non-Life"/>
    <x v="2"/>
  </r>
  <r>
    <s v="LEI/549300RLBB7L1SYSG775"/>
    <d v="2016-12-31T00:00:00"/>
    <x v="1"/>
    <s v="HUF"/>
    <x v="10"/>
    <s v="UNIQA Biztosító Zrt."/>
    <x v="43"/>
    <x v="5"/>
    <x v="4"/>
    <x v="3"/>
    <n v="453971.64"/>
    <n v="140654032"/>
    <s v="EEA countries outside the materiality threshold - not reported by country"/>
    <x v="19"/>
    <s v="Life"/>
    <x v="2"/>
  </r>
  <r>
    <s v="LEI/549300RLBB7L1SYSG775"/>
    <d v="2016-12-31T00:00:00"/>
    <x v="1"/>
    <s v="HUF"/>
    <x v="10"/>
    <s v="UNIQA Biztosító Zrt."/>
    <x v="45"/>
    <x v="5"/>
    <x v="13"/>
    <x v="3"/>
    <n v="453971.64"/>
    <n v="140654032"/>
    <s v="EEA countries outside the materiality threshold - not reported by country"/>
    <x v="21"/>
    <s v="No LoB"/>
    <x v="2"/>
  </r>
  <r>
    <s v="LEI/549300TOYUBF02YGV429"/>
    <d v="2016-12-31T00:00:00"/>
    <x v="1"/>
    <s v="HUF"/>
    <x v="10"/>
    <s v="UNION Vienna Insurance Group Biztositó Zrt."/>
    <x v="3"/>
    <x v="0"/>
    <x v="0"/>
    <x v="0"/>
    <n v="0.03"/>
    <n v="0.03"/>
    <s v="Calculated share of cross-border GWP"/>
    <x v="0"/>
    <s v="Non-Life"/>
    <x v="2"/>
  </r>
  <r>
    <s v="LEI/549300TOYUBF02YGV429"/>
    <d v="2016-12-31T00:00:00"/>
    <x v="1"/>
    <s v="HUF"/>
    <x v="10"/>
    <s v="UNION Vienna Insurance Group Biztositó Zrt."/>
    <x v="0"/>
    <x v="0"/>
    <x v="0"/>
    <x v="0"/>
    <n v="0.16"/>
    <n v="0.16"/>
    <s v="Calculated share of cross-border GWP"/>
    <x v="0"/>
    <s v="Non-Life"/>
    <x v="2"/>
  </r>
  <r>
    <s v="LEI/549300TOYUBF02YGV429"/>
    <d v="2016-12-31T00:00:00"/>
    <x v="1"/>
    <s v="HUF"/>
    <x v="10"/>
    <s v="UNION Vienna Insurance Group Biztositó Zrt."/>
    <x v="5"/>
    <x v="0"/>
    <x v="0"/>
    <x v="0"/>
    <n v="0.01"/>
    <n v="0.01"/>
    <s v="Calculated share of cross-border GWP"/>
    <x v="0"/>
    <e v="#N/A"/>
    <x v="2"/>
  </r>
  <r>
    <s v="LEI/549300TOYUBF02YGV429"/>
    <d v="2016-12-31T00:00:00"/>
    <x v="1"/>
    <s v="HUF"/>
    <x v="10"/>
    <s v="UNION Vienna Insurance Group Biztositó Zrt."/>
    <x v="1"/>
    <x v="0"/>
    <x v="0"/>
    <x v="0"/>
    <n v="0"/>
    <n v="0"/>
    <s v="Calculated share of cross-border GWP"/>
    <x v="0"/>
    <s v="Non-Life"/>
    <x v="2"/>
  </r>
  <r>
    <s v="LEI/549300TOYUBF02YGV429"/>
    <d v="2016-12-31T00:00:00"/>
    <x v="1"/>
    <s v="HUF"/>
    <x v="10"/>
    <s v="UNION Vienna Insurance Group Biztositó Zrt."/>
    <x v="1"/>
    <x v="1"/>
    <x v="3"/>
    <x v="1"/>
    <n v="77391.89"/>
    <n v="23978330"/>
    <s v="Premiums written"/>
    <x v="3"/>
    <s v="Non-Life"/>
    <x v="2"/>
  </r>
  <r>
    <s v="LEI/549300TOYUBF02YGV429"/>
    <d v="2016-12-31T00:00:00"/>
    <x v="1"/>
    <s v="HUF"/>
    <x v="10"/>
    <s v="UNION Vienna Insurance Group Biztositó Zrt."/>
    <x v="3"/>
    <x v="1"/>
    <x v="3"/>
    <x v="1"/>
    <n v="6237.55"/>
    <n v="1932580"/>
    <s v="Premiums written"/>
    <x v="3"/>
    <s v="Non-Life"/>
    <x v="2"/>
  </r>
  <r>
    <s v="LEI/549300TOYUBF02YGV429"/>
    <d v="2016-12-31T00:00:00"/>
    <x v="1"/>
    <s v="HUF"/>
    <x v="10"/>
    <s v="UNION Vienna Insurance Group Biztositó Zrt."/>
    <x v="0"/>
    <x v="1"/>
    <x v="3"/>
    <x v="1"/>
    <n v="2154833.2000000002"/>
    <n v="667631969"/>
    <s v="Premiums written"/>
    <x v="3"/>
    <s v="Non-Life"/>
    <x v="2"/>
  </r>
  <r>
    <s v="LEI/549300TOYUBF02YGV429"/>
    <d v="2016-12-31T00:00:00"/>
    <x v="1"/>
    <s v="HUF"/>
    <x v="10"/>
    <s v="UNION Vienna Insurance Group Biztositó Zrt."/>
    <x v="9"/>
    <x v="2"/>
    <x v="2"/>
    <x v="4"/>
    <n v="77391.89"/>
    <n v="23978330"/>
    <s v="non-life obligations:Premiums written - Gross - Direct Business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5"/>
    <n v="2161070.75"/>
    <n v="669564549"/>
    <s v="non-life obligations:Premiums written - Gross - Proportional reinsurance accepted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6"/>
    <n v="2229428.21"/>
    <n v="690743741"/>
    <s v="non-life obligations:Premiums written - Reinsurers' share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7"/>
    <n v="9034.43"/>
    <n v="2799138"/>
    <s v="non-life obligations:Premiums written - Net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8"/>
    <n v="77389.66"/>
    <n v="23977638"/>
    <s v="non-life obligations:Premiums earned - Gross - Direct Business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9"/>
    <n v="2161448.64"/>
    <n v="669681631"/>
    <s v="non-life obligations:Premiums earned - Gross - Proportional reinsurance accepted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0"/>
    <n v="2229425.9900000002"/>
    <n v="690743054"/>
    <s v="non-life obligations:Premiums earned - Reinsurers' share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1"/>
    <n v="9412.31"/>
    <n v="2916215"/>
    <s v="non-life obligations:Premiums earned - Net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2"/>
    <n v="960.57"/>
    <n v="297613"/>
    <s v="non-life obligations:Claims incurred - Gross - Direct Business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3"/>
    <n v="30992.1"/>
    <n v="9602281"/>
    <s v="non-life obligations:Claims incurred - Gross - Proportional reinsurance accepted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4"/>
    <n v="31188.93"/>
    <n v="9663266"/>
    <s v="non-life obligations:Claims incurred - Reinsurers' share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5"/>
    <n v="763.73"/>
    <n v="236628"/>
    <s v="non-life obligations:Claims incurred - Net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6"/>
    <n v="-1.1399999999999999"/>
    <n v="-352"/>
    <s v="non-life obligations:Changes in other technical provisions - Gross - Direct Business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7"/>
    <n v="-77545.440000000002"/>
    <n v="-24025903"/>
    <s v="non-life obligations:Changes in other technical provisions - Gross - Proportional reinsurance accepted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8"/>
    <n v="-74052.179999999993"/>
    <n v="-22943586"/>
    <s v="non-life obligations:Changes in other technical provisions - Reinsurers' share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19"/>
    <n v="-3494.4"/>
    <n v="-1082669"/>
    <s v="non-life obligations:Changes in other technical provisions - Net"/>
    <x v="4"/>
    <s v="No LoB "/>
    <x v="2"/>
  </r>
  <r>
    <s v="LEI/549300TOYUBF02YGV429"/>
    <d v="2016-12-31T00:00:00"/>
    <x v="1"/>
    <s v="HUF"/>
    <x v="10"/>
    <s v="UNION Vienna Insurance Group Biztositó Zrt."/>
    <x v="9"/>
    <x v="2"/>
    <x v="2"/>
    <x v="20"/>
    <n v="82804.97"/>
    <n v="25655465"/>
    <s v="non-life obligations:Expenses incurred"/>
    <x v="4"/>
    <s v="No LoB "/>
    <x v="2"/>
  </r>
  <r>
    <s v="LEI/549300TOYUBF02YGV429"/>
    <d v="2016-12-31T00:00:00"/>
    <x v="1"/>
    <s v="HUF"/>
    <x v="10"/>
    <s v="UNION Vienna Insurance Group Biztositó Zrt."/>
    <x v="12"/>
    <x v="3"/>
    <x v="1"/>
    <x v="3"/>
    <n v="95634.34"/>
    <n v="29630388"/>
    <s v="EEA countries outside the materiality threshold - not reported by country"/>
    <x v="7"/>
    <s v="Non-Life"/>
    <x v="2"/>
  </r>
  <r>
    <s v="LEI/529900QYECVOWB4EMB78"/>
    <d v="2017-12-31T00:00:00"/>
    <x v="3"/>
    <s v="HUF"/>
    <x v="10"/>
    <s v="CIG Pannónia Életbiztosító Nyrt."/>
    <x v="21"/>
    <x v="0"/>
    <x v="0"/>
    <x v="0"/>
    <n v="0.02"/>
    <n v="0.02"/>
    <s v="Calculated share of cross-border GWP"/>
    <x v="0"/>
    <s v="Life"/>
    <x v="0"/>
  </r>
  <r>
    <s v="LEI/529900QYECVOWB4EMB78"/>
    <d v="2018-12-31T00:00:00"/>
    <x v="3"/>
    <s v="HUF"/>
    <x v="10"/>
    <s v="CIG Pannónia Életbiztosító Nyrt."/>
    <x v="5"/>
    <x v="0"/>
    <x v="0"/>
    <x v="0"/>
    <n v="0.01"/>
    <n v="0.01"/>
    <s v="Calculated share of cross-border GWP"/>
    <x v="0"/>
    <e v="#N/A"/>
    <x v="1"/>
  </r>
  <r>
    <s v="LEI/529900QYECVOWB4EMB78"/>
    <d v="2017-12-31T00:00:00"/>
    <x v="3"/>
    <s v="HUF"/>
    <x v="10"/>
    <s v="CIG Pannónia Életbiztosító Nyrt."/>
    <x v="5"/>
    <x v="0"/>
    <x v="0"/>
    <x v="0"/>
    <n v="0.01"/>
    <n v="0.01"/>
    <s v="Calculated share of cross-border GWP"/>
    <x v="0"/>
    <e v="#N/A"/>
    <x v="0"/>
  </r>
  <r>
    <s v="LEI/529900QYECVOWB4EMB78"/>
    <d v="2018-12-31T00:00:00"/>
    <x v="3"/>
    <s v="HUF"/>
    <x v="10"/>
    <s v="CIG Pannónia Életbiztosító Nyrt."/>
    <x v="21"/>
    <x v="0"/>
    <x v="0"/>
    <x v="0"/>
    <n v="0.01"/>
    <n v="0.01"/>
    <s v="Calculated share of cross-border GWP"/>
    <x v="0"/>
    <s v="Life"/>
    <x v="1"/>
  </r>
  <r>
    <s v="LEI/529900QYECVOWB4EMB78"/>
    <d v="2018-12-31T00:00:00"/>
    <x v="3"/>
    <s v="HUF"/>
    <x v="10"/>
    <s v="CIG Pannónia Életbiztosító Nyrt."/>
    <x v="21"/>
    <x v="1"/>
    <x v="3"/>
    <x v="1"/>
    <n v="656813.81000000006"/>
    <n v="210824097"/>
    <s v="Premiums written"/>
    <x v="3"/>
    <s v="Life"/>
    <x v="1"/>
  </r>
  <r>
    <s v="LEI/529900QYECVOWB4EMB78"/>
    <d v="2017-12-31T00:00:00"/>
    <x v="3"/>
    <s v="HUF"/>
    <x v="10"/>
    <s v="CIG Pannónia Életbiztosító Nyrt."/>
    <x v="21"/>
    <x v="1"/>
    <x v="3"/>
    <x v="1"/>
    <n v="787889.16"/>
    <n v="244505643"/>
    <s v="Premiums written"/>
    <x v="3"/>
    <s v="Life"/>
    <x v="0"/>
  </r>
  <r>
    <s v="LEI/529900QYECVOWB4EMB78"/>
    <d v="2017-12-31T00:00:00"/>
    <x v="3"/>
    <s v="HUF"/>
    <x v="10"/>
    <s v="CIG Pannónia Életbiztosító Nyrt."/>
    <x v="43"/>
    <x v="5"/>
    <x v="4"/>
    <x v="3"/>
    <n v="6022380.54"/>
    <n v="1868925353.74"/>
    <s v="EEA countries outside the materiality threshold - not reported by country"/>
    <x v="19"/>
    <s v="Life"/>
    <x v="0"/>
  </r>
  <r>
    <s v="LEI/2138002WE79XZSYJB750"/>
    <d v="2018-12-31T00:00:00"/>
    <x v="2"/>
    <s v="HUF"/>
    <x v="10"/>
    <s v="Aegon Magyarország Általános Biztósító Zrt."/>
    <x v="1"/>
    <x v="0"/>
    <x v="0"/>
    <x v="0"/>
    <n v="0.01"/>
    <n v="0.01"/>
    <s v="Calculated share of cross-border GWP"/>
    <x v="0"/>
    <s v="Non-Life"/>
    <x v="1"/>
  </r>
  <r>
    <s v="LEI/2138002WE79XZSYJB750"/>
    <d v="2017-12-31T00:00:00"/>
    <x v="2"/>
    <s v="HUF"/>
    <x v="10"/>
    <s v="Aegon Magyarország Általános Biztósító Zrt."/>
    <x v="5"/>
    <x v="0"/>
    <x v="0"/>
    <x v="0"/>
    <n v="0"/>
    <n v="0"/>
    <s v="Calculated share of cross-border GWP"/>
    <x v="0"/>
    <e v="#N/A"/>
    <x v="0"/>
  </r>
  <r>
    <s v="LEI/2138002WE79XZSYJB750"/>
    <d v="2018-12-31T00:00:00"/>
    <x v="2"/>
    <s v="HUF"/>
    <x v="10"/>
    <s v="Aegon Magyarország Általános Biztósító Zrt."/>
    <x v="6"/>
    <x v="0"/>
    <x v="0"/>
    <x v="0"/>
    <n v="0.01"/>
    <n v="0.01"/>
    <s v="Calculated share of cross-border GWP"/>
    <x v="0"/>
    <s v="Non-Life"/>
    <x v="1"/>
  </r>
  <r>
    <s v="LEI/2138002WE79XZSYJB750"/>
    <d v="2017-12-31T00:00:00"/>
    <x v="2"/>
    <s v="HUF"/>
    <x v="10"/>
    <s v="Aegon Magyarország Általános Biztósító Zrt."/>
    <x v="1"/>
    <x v="0"/>
    <x v="0"/>
    <x v="0"/>
    <n v="0.01"/>
    <n v="0.01"/>
    <s v="Calculated share of cross-border GWP"/>
    <x v="0"/>
    <s v="Non-Life"/>
    <x v="0"/>
  </r>
  <r>
    <s v="LEI/2138002WE79XZSYJB750"/>
    <d v="2017-12-31T00:00:00"/>
    <x v="2"/>
    <s v="HUF"/>
    <x v="10"/>
    <s v="Aegon Magyarország Általános Biztósító Zrt."/>
    <x v="7"/>
    <x v="0"/>
    <x v="0"/>
    <x v="0"/>
    <n v="0"/>
    <n v="0"/>
    <s v="Calculated share of cross-border GWP"/>
    <x v="0"/>
    <s v="Non-Life"/>
    <x v="0"/>
  </r>
  <r>
    <s v="LEI/2138002WE79XZSYJB750"/>
    <d v="2018-12-31T00:00:00"/>
    <x v="2"/>
    <s v="HUF"/>
    <x v="10"/>
    <s v="Aegon Magyarország Általános Biztósító Zrt."/>
    <x v="7"/>
    <x v="0"/>
    <x v="0"/>
    <x v="0"/>
    <n v="0"/>
    <n v="0"/>
    <s v="Calculated share of cross-border GWP"/>
    <x v="0"/>
    <s v="Non-Life"/>
    <x v="1"/>
  </r>
  <r>
    <s v="LEI/2138002WE79XZSYJB750"/>
    <d v="2017-12-31T00:00:00"/>
    <x v="2"/>
    <s v="HUF"/>
    <x v="10"/>
    <s v="Aegon Magyarország Általános Biztósító Zrt."/>
    <x v="6"/>
    <x v="0"/>
    <x v="0"/>
    <x v="0"/>
    <n v="0.01"/>
    <n v="0.01"/>
    <s v="Calculated share of cross-border GWP"/>
    <x v="0"/>
    <s v="Non-Life"/>
    <x v="0"/>
  </r>
  <r>
    <s v="LEI/2138002WE79XZSYJB750"/>
    <d v="2018-12-31T00:00:00"/>
    <x v="2"/>
    <s v="HUF"/>
    <x v="10"/>
    <s v="Aegon Magyarország Általános Biztósító Zrt."/>
    <x v="5"/>
    <x v="0"/>
    <x v="0"/>
    <x v="0"/>
    <n v="0"/>
    <n v="0"/>
    <s v="Calculated share of cross-border GWP"/>
    <x v="0"/>
    <e v="#N/A"/>
    <x v="1"/>
  </r>
  <r>
    <s v="LEI/2138002WE79XZSYJB750"/>
    <d v="2018-12-31T00:00:00"/>
    <x v="2"/>
    <s v="HUF"/>
    <x v="10"/>
    <s v="Aegon Magyarország Általános Biztósító Zrt."/>
    <x v="7"/>
    <x v="1"/>
    <x v="1"/>
    <x v="1"/>
    <n v="24570.12"/>
    <n v="7886517"/>
    <s v="Premiums written"/>
    <x v="1"/>
    <s v="Non-Life"/>
    <x v="1"/>
  </r>
  <r>
    <s v="LEI/2138002WE79XZSYJB750"/>
    <d v="2017-12-31T00:00:00"/>
    <x v="2"/>
    <s v="HUF"/>
    <x v="10"/>
    <s v="Aegon Magyarország Általános Biztósító Zrt."/>
    <x v="1"/>
    <x v="1"/>
    <x v="1"/>
    <x v="1"/>
    <n v="1455632.88"/>
    <n v="451726551"/>
    <s v="Premiums written"/>
    <x v="1"/>
    <s v="Non-Life"/>
    <x v="0"/>
  </r>
  <r>
    <s v="LEI/2138002WE79XZSYJB750"/>
    <d v="2018-12-31T00:00:00"/>
    <x v="2"/>
    <s v="HUF"/>
    <x v="10"/>
    <s v="Aegon Magyarország Általános Biztósító Zrt."/>
    <x v="1"/>
    <x v="1"/>
    <x v="1"/>
    <x v="1"/>
    <n v="1432571.02"/>
    <n v="459826645"/>
    <s v="Premiums written"/>
    <x v="1"/>
    <s v="Non-Life"/>
    <x v="1"/>
  </r>
  <r>
    <s v="LEI/2138002WE79XZSYJB750"/>
    <d v="2017-12-31T00:00:00"/>
    <x v="2"/>
    <s v="HUF"/>
    <x v="10"/>
    <s v="Aegon Magyarország Általános Biztósító Zrt."/>
    <x v="7"/>
    <x v="1"/>
    <x v="1"/>
    <x v="1"/>
    <n v="25960.55"/>
    <n v="8056339"/>
    <s v="Premiums written"/>
    <x v="1"/>
    <s v="Non-Life"/>
    <x v="0"/>
  </r>
  <r>
    <s v="LEI/2138002WE79XZSYJB750"/>
    <d v="2017-12-31T00:00:00"/>
    <x v="2"/>
    <s v="HUF"/>
    <x v="10"/>
    <s v="Aegon Magyarország Általános Biztósító Zrt."/>
    <x v="6"/>
    <x v="1"/>
    <x v="1"/>
    <x v="1"/>
    <n v="103351.85"/>
    <n v="32073181"/>
    <s v="Premiums written"/>
    <x v="1"/>
    <s v="Non-Life"/>
    <x v="0"/>
  </r>
  <r>
    <s v="LEI/2138002WE79XZSYJB750"/>
    <d v="2018-12-31T00:00:00"/>
    <x v="2"/>
    <s v="HUF"/>
    <x v="10"/>
    <s v="Aegon Magyarország Általános Biztósító Zrt."/>
    <x v="6"/>
    <x v="1"/>
    <x v="1"/>
    <x v="1"/>
    <n v="99495"/>
    <n v="31935904"/>
    <s v="Premiums written"/>
    <x v="1"/>
    <s v="Non-Life"/>
    <x v="1"/>
  </r>
  <r>
    <s v="LEI/2138002WE79XZSYJB750"/>
    <d v="2017-12-31T00:00:00"/>
    <x v="2"/>
    <s v="HUF"/>
    <x v="10"/>
    <s v="Aegon Magyarország Általános Biztósító Zrt."/>
    <x v="7"/>
    <x v="1"/>
    <x v="1"/>
    <x v="2"/>
    <n v="7068.19"/>
    <n v="2193471"/>
    <s v="Claims incurred"/>
    <x v="1"/>
    <s v="Non-Life"/>
    <x v="0"/>
  </r>
  <r>
    <s v="LEI/2138002WE79XZSYJB750"/>
    <d v="2018-12-31T00:00:00"/>
    <x v="2"/>
    <s v="HUF"/>
    <x v="10"/>
    <s v="Aegon Magyarország Általános Biztósító Zrt."/>
    <x v="6"/>
    <x v="1"/>
    <x v="1"/>
    <x v="2"/>
    <n v="33127.449999999997"/>
    <n v="10633248"/>
    <s v="Claims incurred"/>
    <x v="1"/>
    <s v="Non-Life"/>
    <x v="1"/>
  </r>
  <r>
    <s v="LEI/2138002WE79XZSYJB750"/>
    <d v="2017-12-31T00:00:00"/>
    <x v="2"/>
    <s v="HUF"/>
    <x v="10"/>
    <s v="Aegon Magyarország Általános Biztósító Zrt."/>
    <x v="6"/>
    <x v="1"/>
    <x v="1"/>
    <x v="2"/>
    <n v="20418.16"/>
    <n v="6336369"/>
    <s v="Claims incurred"/>
    <x v="1"/>
    <s v="Non-Life"/>
    <x v="0"/>
  </r>
  <r>
    <s v="LEI/2138002WE79XZSYJB750"/>
    <d v="2018-12-31T00:00:00"/>
    <x v="2"/>
    <s v="HUF"/>
    <x v="10"/>
    <s v="Aegon Magyarország Általános Biztósító Zrt."/>
    <x v="7"/>
    <x v="1"/>
    <x v="1"/>
    <x v="2"/>
    <n v="2395.6"/>
    <n v="768939"/>
    <s v="Claims incurred"/>
    <x v="1"/>
    <s v="Non-Life"/>
    <x v="1"/>
  </r>
  <r>
    <s v="LEI/2138002WE79XZSYJB750"/>
    <d v="2017-12-31T00:00:00"/>
    <x v="2"/>
    <s v="HUF"/>
    <x v="10"/>
    <s v="Aegon Magyarország Általános Biztósító Zrt."/>
    <x v="1"/>
    <x v="1"/>
    <x v="1"/>
    <x v="2"/>
    <n v="282221.68"/>
    <n v="87581853"/>
    <s v="Claims incurred"/>
    <x v="1"/>
    <s v="Non-Life"/>
    <x v="0"/>
  </r>
  <r>
    <s v="LEI/2138002WE79XZSYJB750"/>
    <d v="2018-12-31T00:00:00"/>
    <x v="2"/>
    <s v="HUF"/>
    <x v="10"/>
    <s v="Aegon Magyarország Általános Biztósító Zrt."/>
    <x v="1"/>
    <x v="1"/>
    <x v="1"/>
    <x v="2"/>
    <n v="216692.77"/>
    <n v="69554045"/>
    <s v="Claims incurred"/>
    <x v="1"/>
    <s v="Non-Life"/>
    <x v="1"/>
  </r>
  <r>
    <s v="LEI/2138002WE79XZSYJB750"/>
    <d v="2018-12-31T00:00:00"/>
    <x v="2"/>
    <s v="HUF"/>
    <x v="10"/>
    <s v="Aegon Magyarország Általános Biztósító Zrt."/>
    <x v="1"/>
    <x v="1"/>
    <x v="1"/>
    <x v="3"/>
    <n v="364993.1"/>
    <n v="117155485"/>
    <s v="Commissions"/>
    <x v="1"/>
    <s v="Non-Life"/>
    <x v="1"/>
  </r>
  <r>
    <s v="LEI/2138002WE79XZSYJB750"/>
    <d v="2018-12-31T00:00:00"/>
    <x v="2"/>
    <s v="HUF"/>
    <x v="10"/>
    <s v="Aegon Magyarország Általános Biztósító Zrt."/>
    <x v="7"/>
    <x v="1"/>
    <x v="1"/>
    <x v="3"/>
    <n v="6260.02"/>
    <n v="2009341"/>
    <s v="Commissions"/>
    <x v="1"/>
    <s v="Non-Life"/>
    <x v="1"/>
  </r>
  <r>
    <s v="LEI/2138002WE79XZSYJB750"/>
    <d v="2018-12-31T00:00:00"/>
    <x v="2"/>
    <s v="HUF"/>
    <x v="10"/>
    <s v="Aegon Magyarország Általános Biztósító Zrt."/>
    <x v="6"/>
    <x v="1"/>
    <x v="1"/>
    <x v="3"/>
    <n v="25349.52"/>
    <n v="8136689"/>
    <s v="Commissions"/>
    <x v="1"/>
    <s v="Non-Life"/>
    <x v="1"/>
  </r>
  <r>
    <s v="LEI/2138002WE79XZSYJB750"/>
    <d v="2017-12-31T00:00:00"/>
    <x v="2"/>
    <s v="HUF"/>
    <x v="10"/>
    <s v="Aegon Magyarország Általános Biztósító Zrt."/>
    <x v="1"/>
    <x v="1"/>
    <x v="1"/>
    <x v="3"/>
    <n v="398809.14"/>
    <n v="123762441"/>
    <s v="Commissions"/>
    <x v="1"/>
    <s v="Non-Life"/>
    <x v="0"/>
  </r>
  <r>
    <s v="LEI/2138002WE79XZSYJB750"/>
    <d v="2017-12-31T00:00:00"/>
    <x v="2"/>
    <s v="HUF"/>
    <x v="10"/>
    <s v="Aegon Magyarország Általános Biztósító Zrt."/>
    <x v="6"/>
    <x v="1"/>
    <x v="1"/>
    <x v="3"/>
    <n v="28315.97"/>
    <n v="8787296"/>
    <s v="Commissions"/>
    <x v="1"/>
    <s v="Non-Life"/>
    <x v="0"/>
  </r>
  <r>
    <s v="LEI/2138002WE79XZSYJB750"/>
    <d v="2017-12-31T00:00:00"/>
    <x v="2"/>
    <s v="HUF"/>
    <x v="10"/>
    <s v="Aegon Magyarország Általános Biztósító Zrt."/>
    <x v="7"/>
    <x v="1"/>
    <x v="1"/>
    <x v="3"/>
    <n v="7112.58"/>
    <n v="2207247"/>
    <s v="Commissions"/>
    <x v="1"/>
    <s v="Non-Life"/>
    <x v="0"/>
  </r>
  <r>
    <s v="LEI/5299005OWMBTSNKNP092"/>
    <d v="2017-12-31T00:00:00"/>
    <x v="2"/>
    <s v="HUF"/>
    <x v="10"/>
    <s v="Groupama Biztosító Zártköruen Muködo Rt."/>
    <x v="22"/>
    <x v="0"/>
    <x v="0"/>
    <x v="0"/>
    <n v="0.01"/>
    <n v="0.01"/>
    <s v="Calculated share of cross-border GWP"/>
    <x v="0"/>
    <s v="Life"/>
    <x v="0"/>
  </r>
  <r>
    <s v="LEI/5299005OWMBTSNKNP092"/>
    <d v="2017-12-31T00:00:00"/>
    <x v="2"/>
    <s v="HUF"/>
    <x v="10"/>
    <s v="Groupama Biztosító Zártköruen Muködo Rt."/>
    <x v="6"/>
    <x v="0"/>
    <x v="0"/>
    <x v="0"/>
    <n v="0.01"/>
    <n v="0.01"/>
    <s v="Calculated share of cross-border GWP"/>
    <x v="0"/>
    <s v="Non-Life"/>
    <x v="0"/>
  </r>
  <r>
    <s v="LEI/5299005OWMBTSNKNP092"/>
    <d v="2018-12-31T00:00:00"/>
    <x v="2"/>
    <s v="HUF"/>
    <x v="10"/>
    <s v="Groupama Biztosító Zártköruen Muködo Rt."/>
    <x v="22"/>
    <x v="0"/>
    <x v="0"/>
    <x v="0"/>
    <n v="0.01"/>
    <n v="0.01"/>
    <s v="Calculated share of cross-border GWP"/>
    <x v="0"/>
    <s v="Life"/>
    <x v="1"/>
  </r>
  <r>
    <s v="LEI/5299005OWMBTSNKNP092"/>
    <d v="2017-12-31T00:00:00"/>
    <x v="2"/>
    <s v="HUF"/>
    <x v="10"/>
    <s v="Groupama Biztosító Zártköruen Muködo Rt."/>
    <x v="21"/>
    <x v="0"/>
    <x v="0"/>
    <x v="0"/>
    <n v="0"/>
    <n v="0"/>
    <s v="Calculated share of cross-border GWP"/>
    <x v="0"/>
    <s v="Life"/>
    <x v="0"/>
  </r>
  <r>
    <s v="LEI/5299005OWMBTSNKNP092"/>
    <d v="2018-12-31T00:00:00"/>
    <x v="2"/>
    <s v="HUF"/>
    <x v="10"/>
    <s v="Groupama Biztosító Zártköruen Muködo Rt."/>
    <x v="49"/>
    <x v="0"/>
    <x v="0"/>
    <x v="0"/>
    <n v="0.04"/>
    <n v="0.04"/>
    <s v="Calculated share of cross-border GWP"/>
    <x v="0"/>
    <s v="Life"/>
    <x v="1"/>
  </r>
  <r>
    <s v="LEI/5299005OWMBTSNKNP092"/>
    <d v="2018-12-31T00:00:00"/>
    <x v="2"/>
    <s v="HUF"/>
    <x v="10"/>
    <s v="Groupama Biztosító Zártköruen Muködo Rt."/>
    <x v="5"/>
    <x v="0"/>
    <x v="0"/>
    <x v="0"/>
    <n v="0.02"/>
    <n v="0.02"/>
    <s v="Calculated share of cross-border GWP"/>
    <x v="0"/>
    <e v="#N/A"/>
    <x v="1"/>
  </r>
  <r>
    <s v="LEI/5299005OWMBTSNKNP092"/>
    <d v="2017-12-31T00:00:00"/>
    <x v="2"/>
    <s v="HUF"/>
    <x v="10"/>
    <s v="Groupama Biztosító Zártköruen Muködo Rt."/>
    <x v="49"/>
    <x v="0"/>
    <x v="0"/>
    <x v="0"/>
    <n v="0.04"/>
    <n v="0.04"/>
    <s v="Calculated share of cross-border GWP"/>
    <x v="0"/>
    <s v="Life"/>
    <x v="0"/>
  </r>
  <r>
    <s v="LEI/5299005OWMBTSNKNP092"/>
    <d v="2018-12-31T00:00:00"/>
    <x v="2"/>
    <s v="HUF"/>
    <x v="10"/>
    <s v="Groupama Biztosító Zártköruen Muködo Rt."/>
    <x v="16"/>
    <x v="0"/>
    <x v="0"/>
    <x v="0"/>
    <n v="0.16"/>
    <n v="0.16"/>
    <s v="Calculated share of cross-border GWP"/>
    <x v="0"/>
    <s v="Non-Life"/>
    <x v="1"/>
  </r>
  <r>
    <s v="LEI/5299005OWMBTSNKNP092"/>
    <d v="2018-12-31T00:00:00"/>
    <x v="2"/>
    <s v="HUF"/>
    <x v="10"/>
    <s v="Groupama Biztosító Zártköruen Muködo Rt."/>
    <x v="6"/>
    <x v="0"/>
    <x v="0"/>
    <x v="0"/>
    <n v="0.01"/>
    <n v="0.01"/>
    <s v="Calculated share of cross-border GWP"/>
    <x v="0"/>
    <s v="Non-Life"/>
    <x v="1"/>
  </r>
  <r>
    <s v="LEI/5299005OWMBTSNKNP092"/>
    <d v="2018-12-31T00:00:00"/>
    <x v="2"/>
    <s v="HUF"/>
    <x v="10"/>
    <s v="Groupama Biztosító Zártköruen Muködo Rt."/>
    <x v="1"/>
    <x v="0"/>
    <x v="0"/>
    <x v="0"/>
    <n v="0.01"/>
    <n v="0.01"/>
    <s v="Calculated share of cross-border GWP"/>
    <x v="0"/>
    <s v="Non-Life"/>
    <x v="1"/>
  </r>
  <r>
    <s v="LEI/5299005OWMBTSNKNP092"/>
    <d v="2018-12-31T00:00:00"/>
    <x v="2"/>
    <s v="HUF"/>
    <x v="10"/>
    <s v="Groupama Biztosító Zártköruen Muködo Rt."/>
    <x v="15"/>
    <x v="0"/>
    <x v="0"/>
    <x v="0"/>
    <n v="0.06"/>
    <n v="0.06"/>
    <s v="Calculated share of cross-border GWP"/>
    <x v="0"/>
    <s v="Non-Life"/>
    <x v="1"/>
  </r>
  <r>
    <s v="LEI/5299005OWMBTSNKNP092"/>
    <d v="2018-12-31T00:00:00"/>
    <x v="2"/>
    <s v="HUF"/>
    <x v="10"/>
    <s v="Groupama Biztosító Zártköruen Muködo Rt."/>
    <x v="7"/>
    <x v="0"/>
    <x v="0"/>
    <x v="0"/>
    <n v="0.02"/>
    <n v="0.02"/>
    <s v="Calculated share of cross-border GWP"/>
    <x v="0"/>
    <s v="Non-Life"/>
    <x v="1"/>
  </r>
  <r>
    <s v="LEI/5299005OWMBTSNKNP092"/>
    <d v="2017-12-31T00:00:00"/>
    <x v="2"/>
    <s v="HUF"/>
    <x v="10"/>
    <s v="Groupama Biztosító Zártköruen Muködo Rt."/>
    <x v="15"/>
    <x v="0"/>
    <x v="0"/>
    <x v="0"/>
    <n v="0.05"/>
    <n v="0.05"/>
    <s v="Calculated share of cross-border GWP"/>
    <x v="0"/>
    <s v="Non-Life"/>
    <x v="0"/>
  </r>
  <r>
    <s v="LEI/5299005OWMBTSNKNP092"/>
    <d v="2018-12-31T00:00:00"/>
    <x v="2"/>
    <s v="HUF"/>
    <x v="10"/>
    <s v="Groupama Biztosító Zártköruen Muködo Rt."/>
    <x v="23"/>
    <x v="0"/>
    <x v="0"/>
    <x v="0"/>
    <n v="0"/>
    <n v="0"/>
    <s v="Calculated share of cross-border GWP"/>
    <x v="0"/>
    <s v="Life"/>
    <x v="1"/>
  </r>
  <r>
    <s v="LEI/5299005OWMBTSNKNP092"/>
    <d v="2018-12-31T00:00:00"/>
    <x v="2"/>
    <s v="HUF"/>
    <x v="10"/>
    <s v="Groupama Biztosító Zártköruen Muködo Rt."/>
    <x v="21"/>
    <x v="0"/>
    <x v="0"/>
    <x v="0"/>
    <n v="0"/>
    <n v="0"/>
    <s v="Calculated share of cross-border GWP"/>
    <x v="0"/>
    <s v="Life"/>
    <x v="1"/>
  </r>
  <r>
    <s v="LEI/5299005OWMBTSNKNP092"/>
    <d v="2017-12-31T00:00:00"/>
    <x v="2"/>
    <s v="HUF"/>
    <x v="10"/>
    <s v="Groupama Biztosító Zártköruen Muködo Rt."/>
    <x v="5"/>
    <x v="0"/>
    <x v="0"/>
    <x v="0"/>
    <n v="0.02"/>
    <n v="0.02"/>
    <s v="Calculated share of cross-border GWP"/>
    <x v="0"/>
    <e v="#N/A"/>
    <x v="0"/>
  </r>
  <r>
    <s v="LEI/5299005OWMBTSNKNP092"/>
    <d v="2018-12-31T00:00:00"/>
    <x v="2"/>
    <s v="HUF"/>
    <x v="10"/>
    <s v="Groupama Biztosító Zártköruen Muködo Rt."/>
    <x v="20"/>
    <x v="0"/>
    <x v="0"/>
    <x v="0"/>
    <n v="0.02"/>
    <n v="0.02"/>
    <s v="Calculated share of cross-border GWP"/>
    <x v="0"/>
    <s v="Non-Life"/>
    <x v="1"/>
  </r>
  <r>
    <s v="LEI/5299005OWMBTSNKNP092"/>
    <d v="2017-12-31T00:00:00"/>
    <x v="2"/>
    <s v="HUF"/>
    <x v="10"/>
    <s v="Groupama Biztosító Zártköruen Muködo Rt."/>
    <x v="20"/>
    <x v="0"/>
    <x v="0"/>
    <x v="0"/>
    <n v="0.02"/>
    <n v="0.02"/>
    <s v="Calculated share of cross-border GWP"/>
    <x v="0"/>
    <s v="Non-Life"/>
    <x v="0"/>
  </r>
  <r>
    <s v="LEI/5299005OWMBTSNKNP092"/>
    <d v="2017-12-31T00:00:00"/>
    <x v="2"/>
    <s v="HUF"/>
    <x v="10"/>
    <s v="Groupama Biztosító Zártköruen Muködo Rt."/>
    <x v="23"/>
    <x v="0"/>
    <x v="0"/>
    <x v="0"/>
    <n v="0.01"/>
    <n v="0.01"/>
    <s v="Calculated share of cross-border GWP"/>
    <x v="0"/>
    <s v="Life"/>
    <x v="0"/>
  </r>
  <r>
    <s v="LEI/5299005OWMBTSNKNP092"/>
    <d v="2017-12-31T00:00:00"/>
    <x v="2"/>
    <s v="HUF"/>
    <x v="10"/>
    <s v="Groupama Biztosító Zártköruen Muködo Rt."/>
    <x v="1"/>
    <x v="0"/>
    <x v="0"/>
    <x v="0"/>
    <n v="0.01"/>
    <n v="0.01"/>
    <s v="Calculated share of cross-border GWP"/>
    <x v="0"/>
    <s v="Non-Life"/>
    <x v="0"/>
  </r>
  <r>
    <s v="LEI/5299005OWMBTSNKNP092"/>
    <d v="2017-12-31T00:00:00"/>
    <x v="2"/>
    <s v="HUF"/>
    <x v="10"/>
    <s v="Groupama Biztosító Zártköruen Muködo Rt."/>
    <x v="7"/>
    <x v="0"/>
    <x v="0"/>
    <x v="0"/>
    <n v="0.02"/>
    <n v="0.02"/>
    <s v="Calculated share of cross-border GWP"/>
    <x v="0"/>
    <s v="Non-Life"/>
    <x v="0"/>
  </r>
  <r>
    <s v="LEI/5299005OWMBTSNKNP092"/>
    <d v="2017-12-31T00:00:00"/>
    <x v="2"/>
    <s v="HUF"/>
    <x v="10"/>
    <s v="Groupama Biztosító Zártköruen Muködo Rt."/>
    <x v="16"/>
    <x v="0"/>
    <x v="0"/>
    <x v="0"/>
    <n v="0.13"/>
    <n v="0.13"/>
    <s v="Calculated share of cross-border GWP"/>
    <x v="0"/>
    <s v="Non-Life"/>
    <x v="0"/>
  </r>
  <r>
    <s v="LEI/5299005OWMBTSNKNP092"/>
    <d v="2018-12-31T00:00:00"/>
    <x v="2"/>
    <s v="HUF"/>
    <x v="10"/>
    <s v="Groupama Biztosító Zártköruen Muködo Rt."/>
    <x v="6"/>
    <x v="1"/>
    <x v="1"/>
    <x v="1"/>
    <n v="39768.83"/>
    <n v="12765000"/>
    <s v="Premiums written"/>
    <x v="1"/>
    <s v="Non-Life"/>
    <x v="1"/>
  </r>
  <r>
    <s v="LEI/5299005OWMBTSNKNP092"/>
    <d v="2017-12-31T00:00:00"/>
    <x v="2"/>
    <s v="HUF"/>
    <x v="10"/>
    <s v="Groupama Biztosító Zártköruen Muködo Rt."/>
    <x v="7"/>
    <x v="1"/>
    <x v="1"/>
    <x v="1"/>
    <n v="504237.42"/>
    <n v="156480000"/>
    <s v="Premiums written"/>
    <x v="1"/>
    <s v="Non-Life"/>
    <x v="0"/>
  </r>
  <r>
    <s v="LEI/5299005OWMBTSNKNP092"/>
    <d v="2017-12-31T00:00:00"/>
    <x v="2"/>
    <s v="HUF"/>
    <x v="10"/>
    <s v="Groupama Biztosító Zártköruen Muködo Rt."/>
    <x v="1"/>
    <x v="1"/>
    <x v="1"/>
    <x v="1"/>
    <n v="876344.54"/>
    <n v="271956000"/>
    <s v="Premiums written"/>
    <x v="1"/>
    <s v="Non-Life"/>
    <x v="0"/>
  </r>
  <r>
    <s v="LEI/5299005OWMBTSNKNP092"/>
    <d v="2018-12-31T00:00:00"/>
    <x v="2"/>
    <s v="HUF"/>
    <x v="10"/>
    <s v="Groupama Biztosító Zártköruen Muködo Rt."/>
    <x v="1"/>
    <x v="1"/>
    <x v="1"/>
    <x v="1"/>
    <n v="1031600.1"/>
    <n v="331123000"/>
    <s v="Premiums written"/>
    <x v="1"/>
    <s v="Non-Life"/>
    <x v="1"/>
  </r>
  <r>
    <s v="LEI/5299005OWMBTSNKNP092"/>
    <d v="2017-12-31T00:00:00"/>
    <x v="2"/>
    <s v="HUF"/>
    <x v="10"/>
    <s v="Groupama Biztosító Zártköruen Muködo Rt."/>
    <x v="15"/>
    <x v="1"/>
    <x v="1"/>
    <x v="1"/>
    <n v="1058002.77"/>
    <n v="328330000"/>
    <s v="Premiums written"/>
    <x v="1"/>
    <s v="Non-Life"/>
    <x v="0"/>
  </r>
  <r>
    <s v="LEI/5299005OWMBTSNKNP092"/>
    <d v="2017-12-31T00:00:00"/>
    <x v="2"/>
    <s v="HUF"/>
    <x v="10"/>
    <s v="Groupama Biztosító Zártköruen Muködo Rt."/>
    <x v="21"/>
    <x v="1"/>
    <x v="1"/>
    <x v="1"/>
    <n v="137192.67000000001"/>
    <n v="42575000"/>
    <s v="Premiums written"/>
    <x v="1"/>
    <s v="Life"/>
    <x v="0"/>
  </r>
  <r>
    <s v="LEI/5299005OWMBTSNKNP092"/>
    <d v="2017-12-31T00:00:00"/>
    <x v="2"/>
    <s v="HUF"/>
    <x v="10"/>
    <s v="Groupama Biztosító Zártköruen Muködo Rt."/>
    <x v="23"/>
    <x v="1"/>
    <x v="1"/>
    <x v="1"/>
    <n v="10869.07"/>
    <n v="3373000"/>
    <s v="Premiums written"/>
    <x v="1"/>
    <s v="Life"/>
    <x v="0"/>
  </r>
  <r>
    <s v="LEI/5299005OWMBTSNKNP092"/>
    <d v="2018-12-31T00:00:00"/>
    <x v="2"/>
    <s v="HUF"/>
    <x v="10"/>
    <s v="Groupama Biztosító Zártköruen Muködo Rt."/>
    <x v="21"/>
    <x v="1"/>
    <x v="1"/>
    <x v="1"/>
    <n v="156212.23000000001"/>
    <n v="50141000"/>
    <s v="Premiums written"/>
    <x v="1"/>
    <s v="Life"/>
    <x v="1"/>
  </r>
  <r>
    <s v="LEI/5299005OWMBTSNKNP092"/>
    <d v="2018-12-31T00:00:00"/>
    <x v="2"/>
    <s v="HUF"/>
    <x v="10"/>
    <s v="Groupama Biztosító Zártköruen Muködo Rt."/>
    <x v="23"/>
    <x v="1"/>
    <x v="1"/>
    <x v="1"/>
    <n v="10414.98"/>
    <n v="3343000"/>
    <s v="Premiums written"/>
    <x v="1"/>
    <s v="Life"/>
    <x v="1"/>
  </r>
  <r>
    <s v="LEI/5299005OWMBTSNKNP092"/>
    <d v="2018-12-31T00:00:00"/>
    <x v="2"/>
    <s v="HUF"/>
    <x v="10"/>
    <s v="Groupama Biztosító Zártköruen Muködo Rt."/>
    <x v="16"/>
    <x v="1"/>
    <x v="1"/>
    <x v="1"/>
    <n v="5745766.0899999999"/>
    <n v="1844276000"/>
    <s v="Premiums written"/>
    <x v="1"/>
    <s v="Non-Life"/>
    <x v="1"/>
  </r>
  <r>
    <s v="LEI/5299005OWMBTSNKNP092"/>
    <d v="2018-12-31T00:00:00"/>
    <x v="2"/>
    <s v="HUF"/>
    <x v="10"/>
    <s v="Groupama Biztosító Zártköruen Muködo Rt."/>
    <x v="20"/>
    <x v="1"/>
    <x v="1"/>
    <x v="1"/>
    <n v="138647.26999999999"/>
    <n v="44503000"/>
    <s v="Premiums written"/>
    <x v="1"/>
    <s v="Non-Life"/>
    <x v="1"/>
  </r>
  <r>
    <s v="LEI/5299005OWMBTSNKNP092"/>
    <d v="2017-12-31T00:00:00"/>
    <x v="2"/>
    <s v="HUF"/>
    <x v="10"/>
    <s v="Groupama Biztosító Zártköruen Muködo Rt."/>
    <x v="16"/>
    <x v="1"/>
    <x v="1"/>
    <x v="1"/>
    <n v="4414030.2300000004"/>
    <n v="1369806000"/>
    <s v="Premiums written"/>
    <x v="1"/>
    <s v="Non-Life"/>
    <x v="0"/>
  </r>
  <r>
    <s v="LEI/5299005OWMBTSNKNP092"/>
    <d v="2017-12-31T00:00:00"/>
    <x v="2"/>
    <s v="HUF"/>
    <x v="10"/>
    <s v="Groupama Biztosító Zártköruen Muködo Rt."/>
    <x v="49"/>
    <x v="1"/>
    <x v="1"/>
    <x v="1"/>
    <n v="664821.31999999995"/>
    <n v="206314000"/>
    <s v="Premiums written"/>
    <x v="1"/>
    <s v="Life"/>
    <x v="0"/>
  </r>
  <r>
    <s v="LEI/5299005OWMBTSNKNP092"/>
    <d v="2018-12-31T00:00:00"/>
    <x v="2"/>
    <s v="HUF"/>
    <x v="10"/>
    <s v="Groupama Biztosító Zártköruen Muködo Rt."/>
    <x v="7"/>
    <x v="1"/>
    <x v="1"/>
    <x v="1"/>
    <n v="648379.96"/>
    <n v="208117000"/>
    <s v="Premiums written"/>
    <x v="1"/>
    <s v="Non-Life"/>
    <x v="1"/>
  </r>
  <r>
    <s v="LEI/5299005OWMBTSNKNP092"/>
    <d v="2018-12-31T00:00:00"/>
    <x v="2"/>
    <s v="HUF"/>
    <x v="10"/>
    <s v="Groupama Biztosító Zártköruen Muködo Rt."/>
    <x v="49"/>
    <x v="1"/>
    <x v="1"/>
    <x v="1"/>
    <n v="771412.55"/>
    <n v="247608000"/>
    <s v="Premiums written"/>
    <x v="1"/>
    <s v="Life"/>
    <x v="1"/>
  </r>
  <r>
    <s v="LEI/5299005OWMBTSNKNP092"/>
    <d v="2018-12-31T00:00:00"/>
    <x v="2"/>
    <s v="HUF"/>
    <x v="10"/>
    <s v="Groupama Biztosító Zártköruen Muködo Rt."/>
    <x v="22"/>
    <x v="1"/>
    <x v="1"/>
    <x v="1"/>
    <n v="152813.26"/>
    <n v="49050000"/>
    <s v="Premiums written"/>
    <x v="1"/>
    <s v="Life"/>
    <x v="1"/>
  </r>
  <r>
    <s v="LEI/5299005OWMBTSNKNP092"/>
    <d v="2018-12-31T00:00:00"/>
    <x v="2"/>
    <s v="HUF"/>
    <x v="10"/>
    <s v="Groupama Biztosító Zártköruen Muködo Rt."/>
    <x v="15"/>
    <x v="1"/>
    <x v="1"/>
    <x v="1"/>
    <n v="1591089.79"/>
    <n v="510708000"/>
    <s v="Premiums written"/>
    <x v="1"/>
    <s v="Non-Life"/>
    <x v="1"/>
  </r>
  <r>
    <s v="LEI/5299005OWMBTSNKNP092"/>
    <d v="2017-12-31T00:00:00"/>
    <x v="2"/>
    <s v="HUF"/>
    <x v="10"/>
    <s v="Groupama Biztosító Zártköruen Muködo Rt."/>
    <x v="22"/>
    <x v="1"/>
    <x v="1"/>
    <x v="1"/>
    <n v="175890.18"/>
    <n v="54584000"/>
    <s v="Premiums written"/>
    <x v="1"/>
    <s v="Life"/>
    <x v="0"/>
  </r>
  <r>
    <s v="LEI/5299005OWMBTSNKNP092"/>
    <d v="2017-12-31T00:00:00"/>
    <x v="2"/>
    <s v="HUF"/>
    <x v="10"/>
    <s v="Groupama Biztosító Zártköruen Muködo Rt."/>
    <x v="20"/>
    <x v="1"/>
    <x v="1"/>
    <x v="1"/>
    <n v="101791.64"/>
    <n v="31589000"/>
    <s v="Premiums written"/>
    <x v="1"/>
    <s v="Non-Life"/>
    <x v="0"/>
  </r>
  <r>
    <s v="LEI/5299005OWMBTSNKNP092"/>
    <d v="2017-12-31T00:00:00"/>
    <x v="2"/>
    <s v="HUF"/>
    <x v="10"/>
    <s v="Groupama Biztosító Zártköruen Muködo Rt."/>
    <x v="6"/>
    <x v="1"/>
    <x v="1"/>
    <x v="1"/>
    <n v="32378.44"/>
    <n v="10048000"/>
    <s v="Premiums written"/>
    <x v="1"/>
    <s v="Non-Life"/>
    <x v="0"/>
  </r>
  <r>
    <s v="LEI/5299005OWMBTSNKNP092"/>
    <d v="2018-12-31T00:00:00"/>
    <x v="2"/>
    <s v="HUF"/>
    <x v="10"/>
    <s v="Groupama Biztosító Zártköruen Muködo Rt."/>
    <x v="49"/>
    <x v="1"/>
    <x v="1"/>
    <x v="2"/>
    <n v="95516.85"/>
    <n v="30659000"/>
    <s v="Claims incurred"/>
    <x v="1"/>
    <s v="Life"/>
    <x v="1"/>
  </r>
  <r>
    <s v="LEI/5299005OWMBTSNKNP092"/>
    <d v="2018-12-31T00:00:00"/>
    <x v="2"/>
    <s v="HUF"/>
    <x v="10"/>
    <s v="Groupama Biztosító Zártköruen Muködo Rt."/>
    <x v="16"/>
    <x v="1"/>
    <x v="1"/>
    <x v="2"/>
    <n v="2654018.94"/>
    <n v="851887000"/>
    <s v="Claims incurred"/>
    <x v="1"/>
    <s v="Non-Life"/>
    <x v="1"/>
  </r>
  <r>
    <s v="LEI/5299005OWMBTSNKNP092"/>
    <d v="2017-12-31T00:00:00"/>
    <x v="2"/>
    <s v="HUF"/>
    <x v="10"/>
    <s v="Groupama Biztosító Zártköruen Muködo Rt."/>
    <x v="49"/>
    <x v="1"/>
    <x v="1"/>
    <x v="2"/>
    <n v="16392.23"/>
    <n v="5087000"/>
    <s v="Claims incurred"/>
    <x v="1"/>
    <s v="Life"/>
    <x v="0"/>
  </r>
  <r>
    <s v="LEI/5299005OWMBTSNKNP092"/>
    <d v="2017-12-31T00:00:00"/>
    <x v="2"/>
    <s v="HUF"/>
    <x v="10"/>
    <s v="Groupama Biztosító Zártköruen Muködo Rt."/>
    <x v="22"/>
    <x v="1"/>
    <x v="1"/>
    <x v="2"/>
    <n v="252614.96"/>
    <n v="78394000"/>
    <s v="Claims incurred"/>
    <x v="1"/>
    <s v="Life"/>
    <x v="0"/>
  </r>
  <r>
    <s v="LEI/5299005OWMBTSNKNP092"/>
    <d v="2017-12-31T00:00:00"/>
    <x v="2"/>
    <s v="HUF"/>
    <x v="10"/>
    <s v="Groupama Biztosító Zártköruen Muködo Rt."/>
    <x v="1"/>
    <x v="1"/>
    <x v="1"/>
    <x v="2"/>
    <n v="131121.71"/>
    <n v="40691000"/>
    <s v="Claims incurred"/>
    <x v="1"/>
    <s v="Non-Life"/>
    <x v="0"/>
  </r>
  <r>
    <s v="LEI/5299005OWMBTSNKNP092"/>
    <d v="2017-12-31T00:00:00"/>
    <x v="2"/>
    <s v="HUF"/>
    <x v="10"/>
    <s v="Groupama Biztosító Zártköruen Muködo Rt."/>
    <x v="20"/>
    <x v="1"/>
    <x v="1"/>
    <x v="2"/>
    <n v="1421.07"/>
    <n v="441000"/>
    <s v="Claims incurred"/>
    <x v="1"/>
    <s v="Non-Life"/>
    <x v="0"/>
  </r>
  <r>
    <s v="LEI/5299005OWMBTSNKNP092"/>
    <d v="2017-12-31T00:00:00"/>
    <x v="2"/>
    <s v="HUF"/>
    <x v="10"/>
    <s v="Groupama Biztosító Zártköruen Muködo Rt."/>
    <x v="16"/>
    <x v="1"/>
    <x v="1"/>
    <x v="2"/>
    <n v="2180469.1800000002"/>
    <n v="676665000"/>
    <s v="Claims incurred"/>
    <x v="1"/>
    <s v="Non-Life"/>
    <x v="0"/>
  </r>
  <r>
    <s v="LEI/5299005OWMBTSNKNP092"/>
    <d v="2018-12-31T00:00:00"/>
    <x v="2"/>
    <s v="HUF"/>
    <x v="10"/>
    <s v="Groupama Biztosító Zártköruen Muködo Rt."/>
    <x v="23"/>
    <x v="1"/>
    <x v="1"/>
    <x v="2"/>
    <n v="25979.81"/>
    <n v="8339000"/>
    <s v="Claims incurred"/>
    <x v="1"/>
    <s v="Life"/>
    <x v="1"/>
  </r>
  <r>
    <s v="LEI/5299005OWMBTSNKNP092"/>
    <d v="2018-12-31T00:00:00"/>
    <x v="2"/>
    <s v="HUF"/>
    <x v="10"/>
    <s v="Groupama Biztosító Zártköruen Muködo Rt."/>
    <x v="6"/>
    <x v="1"/>
    <x v="1"/>
    <x v="2"/>
    <n v="10181.32"/>
    <n v="3268000"/>
    <s v="Claims incurred"/>
    <x v="1"/>
    <s v="Non-Life"/>
    <x v="1"/>
  </r>
  <r>
    <s v="LEI/5299005OWMBTSNKNP092"/>
    <d v="2018-12-31T00:00:00"/>
    <x v="2"/>
    <s v="HUF"/>
    <x v="10"/>
    <s v="Groupama Biztosító Zártköruen Muködo Rt."/>
    <x v="21"/>
    <x v="1"/>
    <x v="1"/>
    <x v="2"/>
    <n v="846576.11"/>
    <n v="271734000"/>
    <s v="Claims incurred"/>
    <x v="1"/>
    <s v="Life"/>
    <x v="1"/>
  </r>
  <r>
    <s v="LEI/5299005OWMBTSNKNP092"/>
    <d v="2018-12-31T00:00:00"/>
    <x v="2"/>
    <s v="HUF"/>
    <x v="10"/>
    <s v="Groupama Biztosító Zártköruen Muködo Rt."/>
    <x v="7"/>
    <x v="1"/>
    <x v="1"/>
    <x v="2"/>
    <n v="81117.2"/>
    <n v="26037000"/>
    <s v="Claims incurred"/>
    <x v="1"/>
    <s v="Non-Life"/>
    <x v="1"/>
  </r>
  <r>
    <s v="LEI/5299005OWMBTSNKNP092"/>
    <d v="2017-12-31T00:00:00"/>
    <x v="2"/>
    <s v="HUF"/>
    <x v="10"/>
    <s v="Groupama Biztosító Zártköruen Muködo Rt."/>
    <x v="21"/>
    <x v="1"/>
    <x v="1"/>
    <x v="2"/>
    <n v="30970.26"/>
    <n v="9611000"/>
    <s v="Claims incurred"/>
    <x v="1"/>
    <s v="Life"/>
    <x v="0"/>
  </r>
  <r>
    <s v="LEI/5299005OWMBTSNKNP092"/>
    <d v="2017-12-31T00:00:00"/>
    <x v="2"/>
    <s v="HUF"/>
    <x v="10"/>
    <s v="Groupama Biztosító Zártköruen Muködo Rt."/>
    <x v="23"/>
    <x v="1"/>
    <x v="1"/>
    <x v="2"/>
    <n v="10153.709999999999"/>
    <n v="3151000"/>
    <s v="Claims incurred"/>
    <x v="1"/>
    <s v="Life"/>
    <x v="0"/>
  </r>
  <r>
    <s v="LEI/5299005OWMBTSNKNP092"/>
    <d v="2017-12-31T00:00:00"/>
    <x v="2"/>
    <s v="HUF"/>
    <x v="10"/>
    <s v="Groupama Biztosító Zártköruen Muködo Rt."/>
    <x v="6"/>
    <x v="1"/>
    <x v="1"/>
    <x v="2"/>
    <n v="3899.08"/>
    <n v="1210000"/>
    <s v="Claims incurred"/>
    <x v="1"/>
    <s v="Non-Life"/>
    <x v="0"/>
  </r>
  <r>
    <s v="LEI/5299005OWMBTSNKNP092"/>
    <d v="2017-12-31T00:00:00"/>
    <x v="2"/>
    <s v="HUF"/>
    <x v="10"/>
    <s v="Groupama Biztosító Zártköruen Muködo Rt."/>
    <x v="7"/>
    <x v="1"/>
    <x v="1"/>
    <x v="2"/>
    <n v="36631.97"/>
    <n v="11368000"/>
    <s v="Claims incurred"/>
    <x v="1"/>
    <s v="Non-Life"/>
    <x v="0"/>
  </r>
  <r>
    <s v="LEI/5299005OWMBTSNKNP092"/>
    <d v="2017-12-31T00:00:00"/>
    <x v="2"/>
    <s v="HUF"/>
    <x v="10"/>
    <s v="Groupama Biztosító Zártköruen Muködo Rt."/>
    <x v="15"/>
    <x v="1"/>
    <x v="1"/>
    <x v="2"/>
    <n v="721528.7"/>
    <n v="223912000"/>
    <s v="Claims incurred"/>
    <x v="1"/>
    <s v="Non-Life"/>
    <x v="0"/>
  </r>
  <r>
    <s v="LEI/5299005OWMBTSNKNP092"/>
    <d v="2018-12-31T00:00:00"/>
    <x v="2"/>
    <s v="HUF"/>
    <x v="10"/>
    <s v="Groupama Biztosító Zártköruen Muködo Rt."/>
    <x v="22"/>
    <x v="1"/>
    <x v="1"/>
    <x v="2"/>
    <n v="187273.35"/>
    <n v="60111000"/>
    <s v="Claims incurred"/>
    <x v="1"/>
    <s v="Life"/>
    <x v="1"/>
  </r>
  <r>
    <s v="LEI/5299005OWMBTSNKNP092"/>
    <d v="2018-12-31T00:00:00"/>
    <x v="2"/>
    <s v="HUF"/>
    <x v="10"/>
    <s v="Groupama Biztosító Zártköruen Muködo Rt."/>
    <x v="1"/>
    <x v="1"/>
    <x v="1"/>
    <x v="2"/>
    <n v="177416.04"/>
    <n v="56947000"/>
    <s v="Claims incurred"/>
    <x v="1"/>
    <s v="Non-Life"/>
    <x v="1"/>
  </r>
  <r>
    <s v="LEI/5299005OWMBTSNKNP092"/>
    <d v="2018-12-31T00:00:00"/>
    <x v="2"/>
    <s v="HUF"/>
    <x v="10"/>
    <s v="Groupama Biztosító Zártköruen Muködo Rt."/>
    <x v="20"/>
    <x v="1"/>
    <x v="1"/>
    <x v="2"/>
    <n v="697.86"/>
    <n v="224000"/>
    <s v="Claims incurred"/>
    <x v="1"/>
    <s v="Non-Life"/>
    <x v="1"/>
  </r>
  <r>
    <s v="LEI/5299005OWMBTSNKNP092"/>
    <d v="2018-12-31T00:00:00"/>
    <x v="2"/>
    <s v="HUF"/>
    <x v="10"/>
    <s v="Groupama Biztosító Zártköruen Muködo Rt."/>
    <x v="15"/>
    <x v="1"/>
    <x v="1"/>
    <x v="2"/>
    <n v="1065698.8"/>
    <n v="342068000"/>
    <s v="Claims incurred"/>
    <x v="1"/>
    <s v="Non-Life"/>
    <x v="1"/>
  </r>
  <r>
    <s v="LEI/5299005OWMBTSNKNP092"/>
    <d v="2018-12-31T00:00:00"/>
    <x v="2"/>
    <s v="HUF"/>
    <x v="10"/>
    <s v="Groupama Biztosító Zártköruen Muködo Rt."/>
    <x v="15"/>
    <x v="1"/>
    <x v="1"/>
    <x v="3"/>
    <n v="392918.56"/>
    <n v="126119000"/>
    <s v="Commissions"/>
    <x v="1"/>
    <s v="Non-Life"/>
    <x v="1"/>
  </r>
  <r>
    <s v="LEI/5299005OWMBTSNKNP092"/>
    <d v="2017-12-31T00:00:00"/>
    <x v="2"/>
    <s v="HUF"/>
    <x v="10"/>
    <s v="Groupama Biztosító Zártköruen Muködo Rt."/>
    <x v="20"/>
    <x v="1"/>
    <x v="1"/>
    <x v="3"/>
    <n v="39783.46"/>
    <n v="12346000"/>
    <s v="Commissions"/>
    <x v="1"/>
    <s v="Non-Life"/>
    <x v="0"/>
  </r>
  <r>
    <s v="LEI/5299005OWMBTSNKNP092"/>
    <d v="2017-12-31T00:00:00"/>
    <x v="2"/>
    <s v="HUF"/>
    <x v="10"/>
    <s v="Groupama Biztosító Zártköruen Muködo Rt."/>
    <x v="6"/>
    <x v="1"/>
    <x v="1"/>
    <x v="3"/>
    <n v="7720.81"/>
    <n v="2396000"/>
    <s v="Commissions"/>
    <x v="1"/>
    <s v="Non-Life"/>
    <x v="0"/>
  </r>
  <r>
    <s v="LEI/5299005OWMBTSNKNP092"/>
    <d v="2017-12-31T00:00:00"/>
    <x v="2"/>
    <s v="HUF"/>
    <x v="10"/>
    <s v="Groupama Biztosító Zártköruen Muködo Rt."/>
    <x v="49"/>
    <x v="1"/>
    <x v="1"/>
    <x v="3"/>
    <n v="245197.05"/>
    <n v="76092000"/>
    <s v="Commissions"/>
    <x v="1"/>
    <s v="Life"/>
    <x v="0"/>
  </r>
  <r>
    <s v="LEI/5299005OWMBTSNKNP092"/>
    <d v="2017-12-31T00:00:00"/>
    <x v="2"/>
    <s v="HUF"/>
    <x v="10"/>
    <s v="Groupama Biztosító Zártköruen Muködo Rt."/>
    <x v="21"/>
    <x v="1"/>
    <x v="1"/>
    <x v="3"/>
    <n v="15522.19"/>
    <n v="4817000"/>
    <s v="Commissions"/>
    <x v="1"/>
    <s v="Life"/>
    <x v="0"/>
  </r>
  <r>
    <s v="LEI/5299005OWMBTSNKNP092"/>
    <d v="2018-12-31T00:00:00"/>
    <x v="2"/>
    <s v="HUF"/>
    <x v="10"/>
    <s v="Groupama Biztosító Zártköruen Muködo Rt."/>
    <x v="21"/>
    <x v="1"/>
    <x v="1"/>
    <x v="3"/>
    <n v="20443.64"/>
    <n v="6562000"/>
    <s v="Commissions"/>
    <x v="1"/>
    <s v="Life"/>
    <x v="1"/>
  </r>
  <r>
    <s v="LEI/5299005OWMBTSNKNP092"/>
    <d v="2017-12-31T00:00:00"/>
    <x v="2"/>
    <s v="HUF"/>
    <x v="10"/>
    <s v="Groupama Biztosító Zártköruen Muködo Rt."/>
    <x v="16"/>
    <x v="1"/>
    <x v="1"/>
    <x v="3"/>
    <n v="1061363.71"/>
    <n v="329373000"/>
    <s v="Commissions"/>
    <x v="1"/>
    <s v="Non-Life"/>
    <x v="0"/>
  </r>
  <r>
    <s v="LEI/5299005OWMBTSNKNP092"/>
    <d v="2018-12-31T00:00:00"/>
    <x v="2"/>
    <s v="HUF"/>
    <x v="10"/>
    <s v="Groupama Biztosító Zártköruen Muködo Rt."/>
    <x v="7"/>
    <x v="1"/>
    <x v="1"/>
    <x v="3"/>
    <n v="202713.56"/>
    <n v="65067000"/>
    <s v="Commissions"/>
    <x v="1"/>
    <s v="Non-Life"/>
    <x v="1"/>
  </r>
  <r>
    <s v="LEI/5299005OWMBTSNKNP092"/>
    <d v="2018-12-31T00:00:00"/>
    <x v="2"/>
    <s v="HUF"/>
    <x v="10"/>
    <s v="Groupama Biztosító Zártköruen Muködo Rt."/>
    <x v="49"/>
    <x v="1"/>
    <x v="1"/>
    <x v="3"/>
    <n v="246735"/>
    <n v="79197000"/>
    <s v="Commissions"/>
    <x v="1"/>
    <s v="Life"/>
    <x v="1"/>
  </r>
  <r>
    <s v="LEI/5299005OWMBTSNKNP092"/>
    <d v="2017-12-31T00:00:00"/>
    <x v="2"/>
    <s v="HUF"/>
    <x v="10"/>
    <s v="Groupama Biztosító Zártköruen Muködo Rt."/>
    <x v="1"/>
    <x v="1"/>
    <x v="1"/>
    <x v="3"/>
    <n v="169828.89"/>
    <n v="52703000"/>
    <s v="Commissions"/>
    <x v="1"/>
    <s v="Non-Life"/>
    <x v="0"/>
  </r>
  <r>
    <s v="LEI/5299005OWMBTSNKNP092"/>
    <d v="2018-12-31T00:00:00"/>
    <x v="2"/>
    <s v="HUF"/>
    <x v="10"/>
    <s v="Groupama Biztosító Zártköruen Muködo Rt."/>
    <x v="16"/>
    <x v="1"/>
    <x v="1"/>
    <x v="3"/>
    <n v="1146520.03"/>
    <n v="368010000"/>
    <s v="Commissions"/>
    <x v="1"/>
    <s v="Non-Life"/>
    <x v="1"/>
  </r>
  <r>
    <s v="LEI/5299005OWMBTSNKNP092"/>
    <d v="2018-12-31T00:00:00"/>
    <x v="2"/>
    <s v="HUF"/>
    <x v="10"/>
    <s v="Groupama Biztosító Zártköruen Muködo Rt."/>
    <x v="6"/>
    <x v="1"/>
    <x v="1"/>
    <x v="3"/>
    <n v="8028.54"/>
    <n v="2577000"/>
    <s v="Commissions"/>
    <x v="1"/>
    <s v="Non-Life"/>
    <x v="1"/>
  </r>
  <r>
    <s v="LEI/5299005OWMBTSNKNP092"/>
    <d v="2017-12-31T00:00:00"/>
    <x v="2"/>
    <s v="HUF"/>
    <x v="10"/>
    <s v="Groupama Biztosító Zártköruen Muködo Rt."/>
    <x v="7"/>
    <x v="1"/>
    <x v="1"/>
    <x v="3"/>
    <n v="178603.42"/>
    <n v="55426000"/>
    <s v="Commissions"/>
    <x v="1"/>
    <s v="Non-Life"/>
    <x v="0"/>
  </r>
  <r>
    <s v="LEI/5299005OWMBTSNKNP092"/>
    <d v="2017-12-31T00:00:00"/>
    <x v="2"/>
    <s v="HUF"/>
    <x v="10"/>
    <s v="Groupama Biztosító Zártköruen Muködo Rt."/>
    <x v="15"/>
    <x v="1"/>
    <x v="1"/>
    <x v="3"/>
    <n v="277395.03000000003"/>
    <n v="86084000"/>
    <s v="Commissions"/>
    <x v="1"/>
    <s v="Non-Life"/>
    <x v="0"/>
  </r>
  <r>
    <s v="LEI/5299005OWMBTSNKNP092"/>
    <d v="2018-12-31T00:00:00"/>
    <x v="2"/>
    <s v="HUF"/>
    <x v="10"/>
    <s v="Groupama Biztosító Zártköruen Muködo Rt."/>
    <x v="20"/>
    <x v="1"/>
    <x v="1"/>
    <x v="3"/>
    <n v="47551.25"/>
    <n v="15263000"/>
    <s v="Commissions"/>
    <x v="1"/>
    <s v="Non-Life"/>
    <x v="1"/>
  </r>
  <r>
    <s v="LEI/5299005OWMBTSNKNP092"/>
    <d v="2018-12-31T00:00:00"/>
    <x v="2"/>
    <s v="HUF"/>
    <x v="10"/>
    <s v="Groupama Biztosító Zártköruen Muködo Rt."/>
    <x v="1"/>
    <x v="1"/>
    <x v="1"/>
    <x v="3"/>
    <n v="181709.14"/>
    <n v="58325000"/>
    <s v="Commissions"/>
    <x v="1"/>
    <s v="Non-Life"/>
    <x v="1"/>
  </r>
  <r>
    <s v="LEI/5299005OWMBTSNKNP092"/>
    <d v="2018-12-31T00:00:00"/>
    <x v="2"/>
    <s v="HUF"/>
    <x v="10"/>
    <s v="Groupama Biztosító Zártköruen Muködo Rt."/>
    <x v="38"/>
    <x v="4"/>
    <x v="9"/>
    <x v="1"/>
    <n v="0.03"/>
    <n v="0.03"/>
    <s v="Frequency of claims for Motor Vehicle Liability (except carrier's liability)"/>
    <x v="13"/>
    <s v="No LoB"/>
    <x v="1"/>
  </r>
  <r>
    <s v="LEI/5299005OWMBTSNKNP092"/>
    <d v="2017-12-31T00:00:00"/>
    <x v="2"/>
    <s v="HUF"/>
    <x v="10"/>
    <s v="Groupama Biztosító Zártköruen Muködo Rt."/>
    <x v="38"/>
    <x v="4"/>
    <x v="9"/>
    <x v="1"/>
    <n v="0.04"/>
    <n v="0.04"/>
    <s v="Frequency of claims for Motor Vehicle Liability (except carrier's liability)"/>
    <x v="13"/>
    <s v="No LoB"/>
    <x v="0"/>
  </r>
  <r>
    <s v="LEI/5299005OWMBTSNKNP092"/>
    <d v="2017-12-31T00:00:00"/>
    <x v="2"/>
    <s v="HUF"/>
    <x v="10"/>
    <s v="Groupama Biztosító Zártköruen Muködo Rt."/>
    <x v="38"/>
    <x v="4"/>
    <x v="9"/>
    <x v="2"/>
    <n v="1211.6099999999999"/>
    <n v="376000"/>
    <s v="Average cost of claims for Motor Vehicle Liability (except carrier's liability)"/>
    <x v="13"/>
    <s v="No LoB"/>
    <x v="0"/>
  </r>
  <r>
    <s v="LEI/5299005OWMBTSNKNP092"/>
    <d v="2018-12-31T00:00:00"/>
    <x v="2"/>
    <s v="HUF"/>
    <x v="10"/>
    <s v="Groupama Biztosító Zártköruen Muködo Rt."/>
    <x v="38"/>
    <x v="4"/>
    <x v="9"/>
    <x v="2"/>
    <n v="1289.8"/>
    <n v="414000"/>
    <s v="Average cost of claims for Motor Vehicle Liability (except carrier's liability)"/>
    <x v="13"/>
    <s v="No LoB"/>
    <x v="1"/>
  </r>
  <r>
    <s v="LEI/5299005OWMBTSNKNP092"/>
    <d v="2018-12-31T00:00:00"/>
    <x v="2"/>
    <s v="HUF"/>
    <x v="10"/>
    <s v="Groupama Biztosító Zártköruen Muködo Rt."/>
    <x v="9"/>
    <x v="2"/>
    <x v="2"/>
    <x v="4"/>
    <n v="9915832.7599999998"/>
    <n v="3182784000"/>
    <s v="non-life obligations:Premiums written - Gross - Direct Business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4"/>
    <n v="7606741.21"/>
    <n v="2360600000"/>
    <s v="non-life obligations:Premiums written - Gross - Direct Business"/>
    <x v="4"/>
    <s v="No LoB "/>
    <x v="0"/>
  </r>
  <r>
    <s v="LEI/5299005OWMBTSNKNP092"/>
    <d v="2017-12-31T00:00:00"/>
    <x v="2"/>
    <s v="HUF"/>
    <x v="10"/>
    <s v="Groupama Biztosító Zártköruen Muködo Rt."/>
    <x v="9"/>
    <x v="2"/>
    <x v="2"/>
    <x v="6"/>
    <n v="272194.12"/>
    <n v="84470000"/>
    <s v="non-life obligations:Premiums written - Reinsurers' share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6"/>
    <n v="251118.45"/>
    <n v="80604000"/>
    <s v="non-life obligations:Premiums written - Reinsurers' share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7"/>
    <n v="7334547.0999999996"/>
    <n v="2276130000"/>
    <s v="non-life obligations:Premiums written - Net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7"/>
    <n v="9664714.3100000005"/>
    <n v="3102180000"/>
    <s v="non-life obligations:Premiums written - Net"/>
    <x v="4"/>
    <s v="No LoB "/>
    <x v="1"/>
  </r>
  <r>
    <s v="LEI/5299005OWMBTSNKNP092"/>
    <d v="2018-12-31T00:00:00"/>
    <x v="2"/>
    <s v="HUF"/>
    <x v="10"/>
    <s v="Groupama Biztosító Zártköruen Muködo Rt."/>
    <x v="9"/>
    <x v="2"/>
    <x v="2"/>
    <x v="8"/>
    <n v="9040469.8100000005"/>
    <n v="2901810000"/>
    <s v="non-life obligations:Premiums earned - Gross - Direct Business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8"/>
    <n v="6818644.6699999999"/>
    <n v="2116030000"/>
    <s v="non-life obligations:Premiums earned - Gross - Direct Business"/>
    <x v="4"/>
    <s v="No LoB "/>
    <x v="0"/>
  </r>
  <r>
    <s v="LEI/5299005OWMBTSNKNP092"/>
    <d v="2017-12-31T00:00:00"/>
    <x v="2"/>
    <s v="HUF"/>
    <x v="10"/>
    <s v="Groupama Biztosító Zártköruen Muködo Rt."/>
    <x v="9"/>
    <x v="2"/>
    <x v="2"/>
    <x v="10"/>
    <n v="272194.12"/>
    <n v="84470000"/>
    <s v="non-life obligations:Premiums earned - Reinsurers' share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0"/>
    <n v="251118.45"/>
    <n v="80604000"/>
    <s v="non-life obligations:Premiums earned - Reinsurers' share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1"/>
    <n v="6546450.5499999998"/>
    <n v="2031560000"/>
    <s v="non-life obligations:Premiums earned - Net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1"/>
    <n v="8789351.3599999994"/>
    <n v="2821206000"/>
    <s v="non-life obligations:Premiums earned - Net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2"/>
    <n v="3067434.67"/>
    <n v="951917000"/>
    <s v="non-life obligations:Claims incurred - Gross - Direct Business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2"/>
    <n v="4091292.29"/>
    <n v="1313223000"/>
    <s v="non-life obligations:Claims incurred - Gross - Direct Business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4"/>
    <n v="-8587.6299999999992"/>
    <n v="-2665000"/>
    <s v="non-life obligations:Claims incurred - Reinsurers' share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4"/>
    <n v="4776"/>
    <n v="1533000"/>
    <s v="non-life obligations:Claims incurred - Reinsurers' share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5"/>
    <n v="3076022.3"/>
    <n v="954582000"/>
    <s v="non-life obligations:Claims incurred - Net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5"/>
    <n v="4086516.29"/>
    <n v="1311690000"/>
    <s v="non-life obligations:Claims incurred - Net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6"/>
    <n v="122363.29"/>
    <n v="37973000"/>
    <s v="non-life obligations:Changes in other technical provisions - Gross - Direct Business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6"/>
    <n v="-7249.67"/>
    <n v="-2327000"/>
    <s v="non-life obligations:Changes in other technical provisions - Gross - Direct Business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9"/>
    <n v="122363.29"/>
    <n v="37973000"/>
    <s v="non-life obligations:Changes in other technical provisions - Net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9"/>
    <n v="-7249.67"/>
    <n v="-2327000"/>
    <s v="non-life obligations:Changes in other technical provisions - Net"/>
    <x v="4"/>
    <s v="No LoB "/>
    <x v="1"/>
  </r>
  <r>
    <s v="LEI/5299005OWMBTSNKNP092"/>
    <d v="2018-12-31T00:00:00"/>
    <x v="2"/>
    <s v="HUF"/>
    <x v="10"/>
    <s v="Groupama Biztosító Zártköruen Muködo Rt."/>
    <x v="9"/>
    <x v="2"/>
    <x v="2"/>
    <x v="20"/>
    <n v="4100781.98"/>
    <n v="1316269000"/>
    <s v="non-life obligations:Expenses incurred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20"/>
    <n v="3683975.12"/>
    <n v="1143248000"/>
    <s v="non-life obligations:Expenses incurred"/>
    <x v="4"/>
    <s v="No LoB "/>
    <x v="0"/>
  </r>
  <r>
    <s v="LEI/5299005OWMBTSNKNP092"/>
    <d v="2017-12-31T00:00:00"/>
    <x v="2"/>
    <s v="HUF"/>
    <x v="10"/>
    <s v="Groupama Biztosító Zártköruen Muködo Rt."/>
    <x v="9"/>
    <x v="2"/>
    <x v="7"/>
    <x v="21"/>
    <n v="368817.07"/>
    <n v="114455000"/>
    <s v="life obligations:Premiums written - Gross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1"/>
    <n v="370272.29"/>
    <n v="118850000"/>
    <s v="life obligations:Premiums written - Gross"/>
    <x v="11"/>
    <s v="No LoB "/>
    <x v="1"/>
  </r>
  <r>
    <s v="LEI/5299005OWMBTSNKNP092"/>
    <d v="2018-12-31T00:00:00"/>
    <x v="2"/>
    <s v="HUF"/>
    <x v="10"/>
    <s v="Groupama Biztosító Zártköruen Muködo Rt."/>
    <x v="9"/>
    <x v="2"/>
    <x v="7"/>
    <x v="31"/>
    <n v="174.47"/>
    <n v="56000"/>
    <s v="life obligations:Premiums written - Reinsurers' share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31"/>
    <n v="180.45"/>
    <n v="56000"/>
    <s v="life obligations:Premiums written - Reinsurers' share"/>
    <x v="11"/>
    <s v="No LoB "/>
    <x v="0"/>
  </r>
  <r>
    <s v="LEI/5299005OWMBTSNKNP092"/>
    <d v="2017-12-31T00:00:00"/>
    <x v="2"/>
    <s v="HUF"/>
    <x v="10"/>
    <s v="Groupama Biztosító Zártköruen Muködo Rt."/>
    <x v="9"/>
    <x v="2"/>
    <x v="7"/>
    <x v="22"/>
    <n v="368636.61"/>
    <n v="114399000"/>
    <s v="life obligations:Premiums written - Net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2"/>
    <n v="370097.83"/>
    <n v="118794000"/>
    <s v="life obligations:Premiums written - Net"/>
    <x v="11"/>
    <s v="No LoB "/>
    <x v="1"/>
  </r>
  <r>
    <s v="LEI/5299005OWMBTSNKNP092"/>
    <d v="2018-12-31T00:00:00"/>
    <x v="2"/>
    <s v="HUF"/>
    <x v="10"/>
    <s v="Groupama Biztosító Zártköruen Muködo Rt."/>
    <x v="9"/>
    <x v="2"/>
    <x v="7"/>
    <x v="23"/>
    <n v="365477.6"/>
    <n v="117311000"/>
    <s v="life obligations:Premiums earned - Gross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23"/>
    <n v="372803.15"/>
    <n v="115692000"/>
    <s v="life obligations:Premiums earned - Gross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32"/>
    <n v="174.47"/>
    <n v="56000"/>
    <s v="life obligations:Premiums earned - Reinsurers' share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32"/>
    <n v="180.45"/>
    <n v="56000"/>
    <s v="life obligations:Premiums earned - Reinsurers' share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4"/>
    <n v="365303.13"/>
    <n v="117255000"/>
    <s v="life obligations:Premiums earned - Net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24"/>
    <n v="372622.69"/>
    <n v="115636000"/>
    <s v="life obligations:Premiums earned - Net"/>
    <x v="11"/>
    <s v="No LoB "/>
    <x v="0"/>
  </r>
  <r>
    <s v="LEI/5299005OWMBTSNKNP092"/>
    <d v="2017-12-31T00:00:00"/>
    <x v="2"/>
    <s v="HUF"/>
    <x v="10"/>
    <s v="Groupama Biztosító Zártköruen Muködo Rt."/>
    <x v="9"/>
    <x v="2"/>
    <x v="7"/>
    <x v="25"/>
    <n v="317358.94"/>
    <n v="98486000"/>
    <s v="life obligations:Claims incurred - Gross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5"/>
    <n v="1064729.8899999999"/>
    <n v="341757000"/>
    <s v="life obligations:Claims incurred - Gross"/>
    <x v="11"/>
    <s v="No LoB "/>
    <x v="1"/>
  </r>
  <r>
    <s v="LEI/5299005OWMBTSNKNP092"/>
    <d v="2018-12-31T00:00:00"/>
    <x v="2"/>
    <s v="HUF"/>
    <x v="10"/>
    <s v="Groupama Biztosító Zártköruen Muködo Rt."/>
    <x v="9"/>
    <x v="2"/>
    <x v="7"/>
    <x v="26"/>
    <n v="1064729.8899999999"/>
    <n v="341757000"/>
    <s v="life obligations:Claims incurred - Net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26"/>
    <n v="317358.94"/>
    <n v="98486000"/>
    <s v="life obligations:Claims incurred - Net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34"/>
    <n v="675568.57"/>
    <n v="216844000"/>
    <s v="life obligations:Changes in other technical provisions - Gross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34"/>
    <n v="-19740.28"/>
    <n v="-6126000"/>
    <s v="life obligations:Changes in other technical provisions - Gross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35"/>
    <n v="675568.57"/>
    <n v="216844000"/>
    <s v="life obligations:Changes in other technical provisions - Net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35"/>
    <n v="-19740.28"/>
    <n v="-6126000"/>
    <s v="life obligations:Changes in other technical provisions - Net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7"/>
    <n v="305476.98"/>
    <n v="98052000"/>
    <s v="life obligations:Expenses incurred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27"/>
    <n v="376276.87"/>
    <n v="116770000"/>
    <s v="life obligations:Expenses incurred"/>
    <x v="11"/>
    <s v="No LoB "/>
    <x v="0"/>
  </r>
  <r>
    <s v="LEI/5299005OWMBTSNKNP092"/>
    <d v="2017-12-31T00:00:00"/>
    <x v="2"/>
    <s v="HUF"/>
    <x v="10"/>
    <s v="Groupama Biztosító Zártköruen Muködo Rt."/>
    <x v="22"/>
    <x v="5"/>
    <x v="9"/>
    <x v="3"/>
    <n v="1648122.72"/>
    <n v="511461924.08999997"/>
    <s v="EEA countries outside the materiality threshold - not reported by country"/>
    <x v="18"/>
    <s v="Life"/>
    <x v="0"/>
  </r>
  <r>
    <s v="LEI/5299005OWMBTSNKNP092"/>
    <d v="2018-12-31T00:00:00"/>
    <x v="2"/>
    <s v="HUF"/>
    <x v="10"/>
    <s v="Groupama Biztosító Zártköruen Muködo Rt."/>
    <x v="22"/>
    <x v="5"/>
    <x v="9"/>
    <x v="3"/>
    <n v="1944072.13"/>
    <n v="624008272.41999996"/>
    <s v="EEA countries outside the materiality threshold - not reported by country"/>
    <x v="18"/>
    <s v="Life"/>
    <x v="1"/>
  </r>
  <r>
    <s v="LEI/5299005OWMBTSNKNP092"/>
    <d v="2017-12-31T00:00:00"/>
    <x v="2"/>
    <s v="HUF"/>
    <x v="10"/>
    <s v="Groupama Biztosító Zártköruen Muködo Rt."/>
    <x v="43"/>
    <x v="5"/>
    <x v="4"/>
    <x v="3"/>
    <n v="1061327.74"/>
    <n v="329361837.75"/>
    <s v="EEA countries outside the materiality threshold - not reported by country"/>
    <x v="19"/>
    <s v="Life"/>
    <x v="0"/>
  </r>
  <r>
    <s v="LEI/5299005OWMBTSNKNP092"/>
    <d v="2018-12-31T00:00:00"/>
    <x v="2"/>
    <s v="HUF"/>
    <x v="10"/>
    <s v="Groupama Biztosító Zártköruen Muködo Rt."/>
    <x v="43"/>
    <x v="5"/>
    <x v="4"/>
    <x v="3"/>
    <n v="346241.42"/>
    <n v="111136571.95999999"/>
    <s v="EEA countries outside the materiality threshold - not reported by country"/>
    <x v="19"/>
    <s v="Life"/>
    <x v="1"/>
  </r>
  <r>
    <s v="LEI/5299005OWMBTSNKNP092"/>
    <d v="2018-12-31T00:00:00"/>
    <x v="2"/>
    <s v="HUF"/>
    <x v="10"/>
    <s v="Groupama Biztosító Zártköruen Muködo Rt."/>
    <x v="44"/>
    <x v="5"/>
    <x v="8"/>
    <x v="3"/>
    <n v="-7875.96"/>
    <n v="-2528025.2799999998"/>
    <s v="EEA countries outside the materiality threshold - not reported by country"/>
    <x v="20"/>
    <s v="Life"/>
    <x v="1"/>
  </r>
  <r>
    <s v="LEI/5299005OWMBTSNKNP092"/>
    <d v="2017-12-31T00:00:00"/>
    <x v="2"/>
    <s v="HUF"/>
    <x v="10"/>
    <s v="Groupama Biztosító Zártköruen Muködo Rt."/>
    <x v="44"/>
    <x v="5"/>
    <x v="8"/>
    <x v="3"/>
    <n v="5979.48"/>
    <n v="1855610.6"/>
    <s v="EEA countries outside the materiality threshold - not reported by country"/>
    <x v="20"/>
    <s v="Life"/>
    <x v="0"/>
  </r>
  <r>
    <s v="LEI/5299005OWMBTSNKNP092"/>
    <d v="2017-12-31T00:00:00"/>
    <x v="2"/>
    <s v="HUF"/>
    <x v="10"/>
    <s v="Groupama Biztosító Zártköruen Muködo Rt."/>
    <x v="45"/>
    <x v="5"/>
    <x v="13"/>
    <x v="3"/>
    <n v="2715429.94"/>
    <n v="842679372.42999995"/>
    <s v="EEA countries outside the materiality threshold - not reported by country"/>
    <x v="21"/>
    <s v="No LoB"/>
    <x v="0"/>
  </r>
  <r>
    <s v="LEI/5299005OWMBTSNKNP092"/>
    <d v="2018-12-31T00:00:00"/>
    <x v="2"/>
    <s v="HUF"/>
    <x v="10"/>
    <s v="Groupama Biztosító Zártköruen Muködo Rt."/>
    <x v="45"/>
    <x v="5"/>
    <x v="13"/>
    <x v="3"/>
    <n v="2282437.59"/>
    <n v="732616819.10000002"/>
    <s v="EEA countries outside the materiality threshold - not reported by country"/>
    <x v="21"/>
    <s v="No LoB"/>
    <x v="1"/>
  </r>
  <r>
    <s v="LEI/5299005OWMBTSNKNP092"/>
    <d v="2018-12-31T00:00:00"/>
    <x v="2"/>
    <s v="HUF"/>
    <x v="10"/>
    <s v="Groupama Biztosító Zártköruen Muködo Rt."/>
    <x v="10"/>
    <x v="3"/>
    <x v="4"/>
    <x v="3"/>
    <n v="51849.56"/>
    <n v="16642670.390000001"/>
    <s v="EEA countries outside the materiality threshold - not reported by country"/>
    <x v="5"/>
    <s v="Non-Life"/>
    <x v="1"/>
  </r>
  <r>
    <s v="LEI/5299005OWMBTSNKNP092"/>
    <d v="2017-12-31T00:00:00"/>
    <x v="2"/>
    <s v="HUF"/>
    <x v="10"/>
    <s v="Groupama Biztosító Zártköruen Muködo Rt."/>
    <x v="10"/>
    <x v="3"/>
    <x v="4"/>
    <x v="3"/>
    <n v="70044.72"/>
    <n v="21736979.48"/>
    <s v="EEA countries outside the materiality threshold - not reported by country"/>
    <x v="5"/>
    <s v="Non-Life"/>
    <x v="0"/>
  </r>
  <r>
    <s v="LEI/5299005OWMBTSNKNP092"/>
    <d v="2018-12-31T00:00:00"/>
    <x v="2"/>
    <s v="HUF"/>
    <x v="10"/>
    <s v="Groupama Biztosító Zártköruen Muködo Rt."/>
    <x v="39"/>
    <x v="3"/>
    <x v="10"/>
    <x v="3"/>
    <n v="4866133.9000000004"/>
    <n v="1561931658.3699999"/>
    <s v="EEA countries outside the materiality threshold - not reported by country"/>
    <x v="14"/>
    <s v="Non-Life"/>
    <x v="1"/>
  </r>
  <r>
    <s v="LEI/5299005OWMBTSNKNP092"/>
    <d v="2017-12-31T00:00:00"/>
    <x v="2"/>
    <s v="HUF"/>
    <x v="10"/>
    <s v="Groupama Biztosító Zártköruen Muködo Rt."/>
    <x v="39"/>
    <x v="3"/>
    <x v="10"/>
    <x v="3"/>
    <n v="4256737.6100000003"/>
    <n v="1320993383.2"/>
    <s v="EEA countries outside the materiality threshold - not reported by country"/>
    <x v="14"/>
    <s v="Non-Life"/>
    <x v="0"/>
  </r>
  <r>
    <s v="LEI/5299005OWMBTSNKNP092"/>
    <d v="2017-12-31T00:00:00"/>
    <x v="2"/>
    <s v="HUF"/>
    <x v="10"/>
    <s v="Groupama Biztosító Zártköruen Muködo Rt."/>
    <x v="24"/>
    <x v="3"/>
    <x v="8"/>
    <x v="3"/>
    <n v="725888.19"/>
    <n v="225264881.83000001"/>
    <s v="EEA countries outside the materiality threshold - not reported by country"/>
    <x v="12"/>
    <s v="Non-Life"/>
    <x v="0"/>
  </r>
  <r>
    <s v="LEI/5299005OWMBTSNKNP092"/>
    <d v="2018-12-31T00:00:00"/>
    <x v="2"/>
    <s v="HUF"/>
    <x v="10"/>
    <s v="Groupama Biztosító Zártköruen Muködo Rt."/>
    <x v="24"/>
    <x v="3"/>
    <x v="8"/>
    <x v="3"/>
    <n v="972725.94"/>
    <n v="312225573.20999998"/>
    <s v="EEA countries outside the materiality threshold - not reported by country"/>
    <x v="12"/>
    <s v="Non-Life"/>
    <x v="1"/>
  </r>
  <r>
    <s v="LEI/5299005OWMBTSNKNP092"/>
    <d v="2017-12-31T00:00:00"/>
    <x v="2"/>
    <s v="HUF"/>
    <x v="10"/>
    <s v="Groupama Biztosító Zártköruen Muködo Rt."/>
    <x v="12"/>
    <x v="3"/>
    <x v="1"/>
    <x v="3"/>
    <n v="250674.36"/>
    <n v="77791775.549999997"/>
    <s v="EEA countries outside the materiality threshold - not reported by country"/>
    <x v="7"/>
    <s v="Non-Life"/>
    <x v="0"/>
  </r>
  <r>
    <s v="LEI/5299005OWMBTSNKNP092"/>
    <d v="2018-12-31T00:00:00"/>
    <x v="2"/>
    <s v="HUF"/>
    <x v="10"/>
    <s v="Groupama Biztosító Zártköruen Muködo Rt."/>
    <x v="12"/>
    <x v="3"/>
    <x v="1"/>
    <x v="3"/>
    <n v="137534.87"/>
    <n v="44145943.920000002"/>
    <s v="EEA countries outside the materiality threshold - not reported by country"/>
    <x v="7"/>
    <s v="Non-Life"/>
    <x v="1"/>
  </r>
  <r>
    <s v="LEI/5299005OWMBTSNKNP092"/>
    <d v="2018-12-31T00:00:00"/>
    <x v="2"/>
    <s v="HUF"/>
    <x v="10"/>
    <s v="Groupama Biztosító Zártköruen Muködo Rt."/>
    <x v="13"/>
    <x v="3"/>
    <x v="2"/>
    <x v="3"/>
    <n v="7711.58"/>
    <n v="2475263.69"/>
    <s v="EEA countries outside the materiality threshold - not reported by country"/>
    <x v="8"/>
    <s v="Non-Life"/>
    <x v="1"/>
  </r>
  <r>
    <s v="LEI/5299005OWMBTSNKNP092"/>
    <d v="2017-12-31T00:00:00"/>
    <x v="2"/>
    <s v="HUF"/>
    <x v="10"/>
    <s v="Groupama Biztosító Zártköruen Muködo Rt."/>
    <x v="13"/>
    <x v="3"/>
    <x v="2"/>
    <x v="3"/>
    <n v="8320.48"/>
    <n v="2582095.13"/>
    <s v="EEA countries outside the materiality threshold - not reported by country"/>
    <x v="8"/>
    <s v="Non-Life"/>
    <x v="0"/>
  </r>
  <r>
    <s v="LEI/529900IJSHSLTES6PQ72"/>
    <d v="2018-12-31T00:00:00"/>
    <x v="2"/>
    <s v="HUF"/>
    <x v="10"/>
    <s v="Allianz Hungária Biztosító"/>
    <x v="7"/>
    <x v="0"/>
    <x v="0"/>
    <x v="0"/>
    <n v="0"/>
    <n v="0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3"/>
    <x v="0"/>
    <x v="0"/>
    <x v="0"/>
    <n v="0.03"/>
    <n v="0.03"/>
    <s v="Calculated share of cross-border GWP"/>
    <x v="0"/>
    <s v="Non-Life"/>
    <x v="0"/>
  </r>
  <r>
    <s v="LEI/529900IJSHSLTES6PQ72"/>
    <d v="2018-12-31T00:00:00"/>
    <x v="2"/>
    <s v="HUF"/>
    <x v="10"/>
    <s v="Allianz Hungária Biztosító"/>
    <x v="19"/>
    <x v="0"/>
    <x v="0"/>
    <x v="0"/>
    <n v="0.75"/>
    <n v="0.75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0"/>
    <x v="0"/>
    <x v="0"/>
    <x v="0"/>
    <n v="0.02"/>
    <n v="0.02"/>
    <s v="Calculated share of cross-border GWP"/>
    <x v="0"/>
    <s v="Non-Life"/>
    <x v="0"/>
  </r>
  <r>
    <s v="LEI/529900IJSHSLTES6PQ72"/>
    <d v="2018-12-31T00:00:00"/>
    <x v="2"/>
    <s v="HUF"/>
    <x v="10"/>
    <s v="Allianz Hungária Biztosító"/>
    <x v="1"/>
    <x v="0"/>
    <x v="0"/>
    <x v="0"/>
    <n v="0"/>
    <n v="0"/>
    <s v="Calculated share of cross-border GWP"/>
    <x v="0"/>
    <s v="Non-Life"/>
    <x v="1"/>
  </r>
  <r>
    <s v="LEI/529900IJSHSLTES6PQ72"/>
    <d v="2018-12-31T00:00:00"/>
    <x v="2"/>
    <s v="HUF"/>
    <x v="10"/>
    <s v="Allianz Hungária Biztosító"/>
    <x v="3"/>
    <x v="0"/>
    <x v="0"/>
    <x v="0"/>
    <n v="0.04"/>
    <n v="0.04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1"/>
    <x v="0"/>
    <x v="0"/>
    <x v="0"/>
    <n v="0"/>
    <n v="0"/>
    <s v="Calculated share of cross-border GWP"/>
    <x v="0"/>
    <s v="Non-Life"/>
    <x v="0"/>
  </r>
  <r>
    <s v="LEI/529900IJSHSLTES6PQ72"/>
    <d v="2018-12-31T00:00:00"/>
    <x v="2"/>
    <s v="HUF"/>
    <x v="10"/>
    <s v="Allianz Hungária Biztosító"/>
    <x v="5"/>
    <x v="0"/>
    <x v="0"/>
    <x v="0"/>
    <n v="0"/>
    <n v="0"/>
    <s v="Calculated share of cross-border GWP"/>
    <x v="0"/>
    <e v="#N/A"/>
    <x v="1"/>
  </r>
  <r>
    <s v="LEI/529900IJSHSLTES6PQ72"/>
    <d v="2018-12-31T00:00:00"/>
    <x v="2"/>
    <s v="HUF"/>
    <x v="10"/>
    <s v="Allianz Hungária Biztosító"/>
    <x v="6"/>
    <x v="0"/>
    <x v="0"/>
    <x v="0"/>
    <n v="0"/>
    <n v="0"/>
    <s v="Calculated share of cross-border GWP"/>
    <x v="0"/>
    <s v="Non-Life"/>
    <x v="1"/>
  </r>
  <r>
    <s v="LEI/529900IJSHSLTES6PQ72"/>
    <d v="2018-12-31T00:00:00"/>
    <x v="2"/>
    <s v="HUF"/>
    <x v="10"/>
    <s v="Allianz Hungária Biztosító"/>
    <x v="35"/>
    <x v="0"/>
    <x v="0"/>
    <x v="0"/>
    <n v="1"/>
    <n v="1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5"/>
    <x v="0"/>
    <x v="0"/>
    <x v="0"/>
    <n v="0"/>
    <n v="0"/>
    <s v="Calculated share of cross-border GWP"/>
    <x v="0"/>
    <e v="#N/A"/>
    <x v="0"/>
  </r>
  <r>
    <s v="LEI/529900IJSHSLTES6PQ72"/>
    <d v="2017-12-31T00:00:00"/>
    <x v="2"/>
    <s v="HUF"/>
    <x v="10"/>
    <s v="Allianz Hungária Biztosító"/>
    <x v="7"/>
    <x v="0"/>
    <x v="0"/>
    <x v="0"/>
    <n v="0"/>
    <n v="0"/>
    <s v="Calculated share of cross-border GWP"/>
    <x v="0"/>
    <s v="Non-Life"/>
    <x v="0"/>
  </r>
  <r>
    <s v="LEI/529900IJSHSLTES6PQ72"/>
    <d v="2017-12-31T00:00:00"/>
    <x v="2"/>
    <s v="HUF"/>
    <x v="10"/>
    <s v="Allianz Hungária Biztosító"/>
    <x v="16"/>
    <x v="0"/>
    <x v="0"/>
    <x v="0"/>
    <n v="0"/>
    <n v="0"/>
    <s v="Calculated share of cross-border GWP"/>
    <x v="0"/>
    <s v="Non-Life"/>
    <x v="0"/>
  </r>
  <r>
    <s v="LEI/529900IJSHSLTES6PQ72"/>
    <d v="2018-12-31T00:00:00"/>
    <x v="2"/>
    <s v="HUF"/>
    <x v="10"/>
    <s v="Allianz Hungária Biztosító"/>
    <x v="16"/>
    <x v="0"/>
    <x v="0"/>
    <x v="0"/>
    <n v="0"/>
    <n v="0"/>
    <s v="Calculated share of cross-border GWP"/>
    <x v="0"/>
    <s v="Non-Life"/>
    <x v="1"/>
  </r>
  <r>
    <s v="LEI/529900IJSHSLTES6PQ72"/>
    <d v="2018-12-31T00:00:00"/>
    <x v="2"/>
    <s v="HUF"/>
    <x v="10"/>
    <s v="Allianz Hungária Biztosító"/>
    <x v="4"/>
    <x v="0"/>
    <x v="0"/>
    <x v="0"/>
    <n v="0"/>
    <n v="0"/>
    <s v="Calculated share of cross-border GWP"/>
    <x v="0"/>
    <s v="Non-Life"/>
    <x v="1"/>
  </r>
  <r>
    <s v="LEI/529900IJSHSLTES6PQ72"/>
    <d v="2018-12-31T00:00:00"/>
    <x v="2"/>
    <s v="HUF"/>
    <x v="10"/>
    <s v="Allianz Hungária Biztosító"/>
    <x v="0"/>
    <x v="0"/>
    <x v="0"/>
    <x v="0"/>
    <n v="0.02"/>
    <n v="0.02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19"/>
    <x v="0"/>
    <x v="0"/>
    <x v="0"/>
    <n v="0.36"/>
    <n v="0.36"/>
    <s v="Calculated share of cross-border GWP"/>
    <x v="0"/>
    <s v="Non-Life"/>
    <x v="0"/>
  </r>
  <r>
    <s v="LEI/529900IJSHSLTES6PQ72"/>
    <d v="2017-12-31T00:00:00"/>
    <x v="2"/>
    <s v="HUF"/>
    <x v="10"/>
    <s v="Allianz Hungária Biztosító"/>
    <x v="6"/>
    <x v="0"/>
    <x v="0"/>
    <x v="0"/>
    <n v="0"/>
    <n v="0"/>
    <s v="Calculated share of cross-border GWP"/>
    <x v="0"/>
    <s v="Non-Life"/>
    <x v="0"/>
  </r>
  <r>
    <s v="LEI/529900IJSHSLTES6PQ72"/>
    <d v="2017-12-31T00:00:00"/>
    <x v="2"/>
    <s v="HUF"/>
    <x v="10"/>
    <s v="Allianz Hungária Biztosító"/>
    <x v="35"/>
    <x v="0"/>
    <x v="0"/>
    <x v="0"/>
    <n v="0.89"/>
    <n v="0.89"/>
    <s v="Calculated share of cross-border GWP"/>
    <x v="0"/>
    <s v="Non-Life"/>
    <x v="0"/>
  </r>
  <r>
    <s v="LEI/529900IJSHSLTES6PQ72"/>
    <d v="2017-12-31T00:00:00"/>
    <x v="2"/>
    <s v="HUF"/>
    <x v="10"/>
    <s v="Allianz Hungária Biztosító"/>
    <x v="4"/>
    <x v="0"/>
    <x v="0"/>
    <x v="0"/>
    <n v="0"/>
    <n v="0"/>
    <s v="Calculated share of cross-border GWP"/>
    <x v="0"/>
    <s v="Non-Life"/>
    <x v="0"/>
  </r>
  <r>
    <s v="LEI/529900IJSHSLTES6PQ72"/>
    <d v="2017-12-31T00:00:00"/>
    <x v="2"/>
    <s v="HUF"/>
    <x v="10"/>
    <s v="Allianz Hungária Biztosító"/>
    <x v="3"/>
    <x v="1"/>
    <x v="3"/>
    <x v="1"/>
    <n v="43207.199999999997"/>
    <n v="13408490"/>
    <s v="Premiums written"/>
    <x v="3"/>
    <s v="Non-Life"/>
    <x v="0"/>
  </r>
  <r>
    <s v="LEI/529900IJSHSLTES6PQ72"/>
    <d v="2018-12-31T00:00:00"/>
    <x v="2"/>
    <s v="HUF"/>
    <x v="10"/>
    <s v="Allianz Hungária Biztosító"/>
    <x v="35"/>
    <x v="1"/>
    <x v="3"/>
    <x v="1"/>
    <n v="126499.23"/>
    <n v="40603722"/>
    <s v="Premiums written"/>
    <x v="3"/>
    <s v="Non-Life"/>
    <x v="1"/>
  </r>
  <r>
    <s v="LEI/529900IJSHSLTES6PQ72"/>
    <d v="2018-12-31T00:00:00"/>
    <x v="2"/>
    <s v="HUF"/>
    <x v="10"/>
    <s v="Allianz Hungária Biztosító"/>
    <x v="19"/>
    <x v="1"/>
    <x v="3"/>
    <x v="1"/>
    <n v="46662.65"/>
    <n v="14977778"/>
    <s v="Premiums written"/>
    <x v="3"/>
    <s v="Non-Life"/>
    <x v="1"/>
  </r>
  <r>
    <s v="LEI/529900IJSHSLTES6PQ72"/>
    <d v="2017-12-31T00:00:00"/>
    <x v="2"/>
    <s v="HUF"/>
    <x v="10"/>
    <s v="Allianz Hungária Biztosító"/>
    <x v="4"/>
    <x v="1"/>
    <x v="3"/>
    <x v="1"/>
    <n v="1471.81"/>
    <n v="456748"/>
    <s v="Premiums written"/>
    <x v="3"/>
    <s v="Non-Life"/>
    <x v="0"/>
  </r>
  <r>
    <s v="LEI/529900IJSHSLTES6PQ72"/>
    <d v="2018-12-31T00:00:00"/>
    <x v="2"/>
    <s v="HUF"/>
    <x v="10"/>
    <s v="Allianz Hungária Biztosító"/>
    <x v="0"/>
    <x v="1"/>
    <x v="3"/>
    <x v="1"/>
    <n v="49623.89"/>
    <n v="15928277"/>
    <s v="Premiums written"/>
    <x v="3"/>
    <s v="Non-Life"/>
    <x v="1"/>
  </r>
  <r>
    <s v="LEI/529900IJSHSLTES6PQ72"/>
    <d v="2018-12-31T00:00:00"/>
    <x v="2"/>
    <s v="HUF"/>
    <x v="10"/>
    <s v="Allianz Hungária Biztosító"/>
    <x v="1"/>
    <x v="1"/>
    <x v="3"/>
    <x v="1"/>
    <n v="56524.09"/>
    <n v="18143101"/>
    <s v="Premiums written"/>
    <x v="3"/>
    <s v="Non-Life"/>
    <x v="1"/>
  </r>
  <r>
    <s v="LEI/529900IJSHSLTES6PQ72"/>
    <d v="2017-12-31T00:00:00"/>
    <x v="2"/>
    <s v="HUF"/>
    <x v="10"/>
    <s v="Allianz Hungária Biztosító"/>
    <x v="7"/>
    <x v="1"/>
    <x v="3"/>
    <x v="1"/>
    <n v="61.37"/>
    <n v="19044"/>
    <s v="Premiums written"/>
    <x v="3"/>
    <s v="Non-Life"/>
    <x v="0"/>
  </r>
  <r>
    <s v="LEI/529900IJSHSLTES6PQ72"/>
    <d v="2018-12-31T00:00:00"/>
    <x v="2"/>
    <s v="HUF"/>
    <x v="10"/>
    <s v="Allianz Hungária Biztosító"/>
    <x v="7"/>
    <x v="1"/>
    <x v="3"/>
    <x v="1"/>
    <n v="84.44"/>
    <n v="27104"/>
    <s v="Premiums written"/>
    <x v="3"/>
    <s v="Non-Life"/>
    <x v="1"/>
  </r>
  <r>
    <s v="LEI/529900IJSHSLTES6PQ72"/>
    <d v="2018-12-31T00:00:00"/>
    <x v="2"/>
    <s v="HUF"/>
    <x v="10"/>
    <s v="Allianz Hungária Biztosító"/>
    <x v="4"/>
    <x v="1"/>
    <x v="3"/>
    <x v="1"/>
    <n v="5571.43"/>
    <n v="1788319"/>
    <s v="Premiums written"/>
    <x v="3"/>
    <s v="Non-Life"/>
    <x v="1"/>
  </r>
  <r>
    <s v="LEI/529900IJSHSLTES6PQ72"/>
    <d v="2017-12-31T00:00:00"/>
    <x v="2"/>
    <s v="HUF"/>
    <x v="10"/>
    <s v="Allianz Hungária Biztosító"/>
    <x v="35"/>
    <x v="1"/>
    <x v="3"/>
    <x v="1"/>
    <n v="158228.20000000001"/>
    <n v="49102958"/>
    <s v="Premiums written"/>
    <x v="3"/>
    <s v="Non-Life"/>
    <x v="0"/>
  </r>
  <r>
    <s v="LEI/529900IJSHSLTES6PQ72"/>
    <d v="2017-12-31T00:00:00"/>
    <x v="2"/>
    <s v="HUF"/>
    <x v="10"/>
    <s v="Allianz Hungária Biztosító"/>
    <x v="19"/>
    <x v="1"/>
    <x v="3"/>
    <x v="1"/>
    <n v="38278.42"/>
    <n v="11878943"/>
    <s v="Premiums written"/>
    <x v="3"/>
    <s v="Non-Life"/>
    <x v="0"/>
  </r>
  <r>
    <s v="LEI/529900IJSHSLTES6PQ72"/>
    <d v="2017-12-31T00:00:00"/>
    <x v="2"/>
    <s v="HUF"/>
    <x v="10"/>
    <s v="Allianz Hungária Biztosító"/>
    <x v="16"/>
    <x v="1"/>
    <x v="3"/>
    <x v="1"/>
    <n v="5016.87"/>
    <n v="1556886.63"/>
    <s v="Premiums written"/>
    <x v="3"/>
    <s v="Non-Life"/>
    <x v="0"/>
  </r>
  <r>
    <s v="LEI/529900IJSHSLTES6PQ72"/>
    <d v="2018-12-31T00:00:00"/>
    <x v="2"/>
    <s v="HUF"/>
    <x v="10"/>
    <s v="Allianz Hungária Biztosító"/>
    <x v="6"/>
    <x v="1"/>
    <x v="3"/>
    <x v="1"/>
    <n v="883.17"/>
    <n v="283480"/>
    <s v="Premiums written"/>
    <x v="3"/>
    <s v="Non-Life"/>
    <x v="1"/>
  </r>
  <r>
    <s v="LEI/529900IJSHSLTES6PQ72"/>
    <d v="2017-12-31T00:00:00"/>
    <x v="2"/>
    <s v="HUF"/>
    <x v="10"/>
    <s v="Allianz Hungária Biztosító"/>
    <x v="0"/>
    <x v="1"/>
    <x v="3"/>
    <x v="1"/>
    <n v="42377.89"/>
    <n v="13151130"/>
    <s v="Premiums written"/>
    <x v="3"/>
    <s v="Non-Life"/>
    <x v="0"/>
  </r>
  <r>
    <s v="LEI/529900IJSHSLTES6PQ72"/>
    <d v="2017-12-31T00:00:00"/>
    <x v="2"/>
    <s v="HUF"/>
    <x v="10"/>
    <s v="Allianz Hungária Biztosító"/>
    <x v="6"/>
    <x v="1"/>
    <x v="3"/>
    <x v="1"/>
    <n v="879.73"/>
    <n v="273006"/>
    <s v="Premiums written"/>
    <x v="3"/>
    <s v="Non-Life"/>
    <x v="0"/>
  </r>
  <r>
    <s v="LEI/529900IJSHSLTES6PQ72"/>
    <d v="2018-12-31T00:00:00"/>
    <x v="2"/>
    <s v="HUF"/>
    <x v="10"/>
    <s v="Allianz Hungária Biztosító"/>
    <x v="16"/>
    <x v="1"/>
    <x v="3"/>
    <x v="1"/>
    <n v="5035.25"/>
    <n v="1616213"/>
    <s v="Premiums written"/>
    <x v="3"/>
    <s v="Non-Life"/>
    <x v="1"/>
  </r>
  <r>
    <s v="LEI/529900IJSHSLTES6PQ72"/>
    <d v="2018-12-31T00:00:00"/>
    <x v="2"/>
    <s v="HUF"/>
    <x v="10"/>
    <s v="Allianz Hungária Biztosító"/>
    <x v="3"/>
    <x v="1"/>
    <x v="3"/>
    <x v="1"/>
    <n v="44346.86"/>
    <n v="14234454"/>
    <s v="Premiums written"/>
    <x v="3"/>
    <s v="Non-Life"/>
    <x v="1"/>
  </r>
  <r>
    <s v="LEI/529900IJSHSLTES6PQ72"/>
    <d v="2017-12-31T00:00:00"/>
    <x v="2"/>
    <s v="HUF"/>
    <x v="10"/>
    <s v="Allianz Hungária Biztosító"/>
    <x v="1"/>
    <x v="1"/>
    <x v="3"/>
    <x v="1"/>
    <n v="59570.23"/>
    <n v="18486429"/>
    <s v="Premiums written"/>
    <x v="3"/>
    <s v="Non-Life"/>
    <x v="0"/>
  </r>
  <r>
    <s v="LEI/549300RLBB7L1SYSG775"/>
    <d v="2017-12-31T00:00:00"/>
    <x v="2"/>
    <s v="HUF"/>
    <x v="10"/>
    <s v="UNIQA Biztosító Zrt."/>
    <x v="5"/>
    <x v="0"/>
    <x v="0"/>
    <x v="0"/>
    <n v="0"/>
    <n v="0"/>
    <s v="Calculated share of cross-border GWP"/>
    <x v="0"/>
    <e v="#N/A"/>
    <x v="0"/>
  </r>
  <r>
    <s v="LEI/549300RLBB7L1SYSG775"/>
    <d v="2018-12-31T00:00:00"/>
    <x v="2"/>
    <s v="HUF"/>
    <x v="10"/>
    <s v="UNIQA Biztosító Zrt."/>
    <x v="7"/>
    <x v="0"/>
    <x v="0"/>
    <x v="0"/>
    <n v="0.01"/>
    <n v="0.01"/>
    <s v="Calculated share of cross-border GWP"/>
    <x v="0"/>
    <s v="Non-Life"/>
    <x v="1"/>
  </r>
  <r>
    <s v="LEI/549300RLBB7L1SYSG775"/>
    <d v="2018-12-31T00:00:00"/>
    <x v="2"/>
    <s v="HUF"/>
    <x v="10"/>
    <s v="UNIQA Biztosító Zrt."/>
    <x v="20"/>
    <x v="0"/>
    <x v="0"/>
    <x v="0"/>
    <n v="0"/>
    <n v="0"/>
    <s v="Calculated share of cross-border GWP"/>
    <x v="0"/>
    <s v="Non-Life"/>
    <x v="1"/>
  </r>
  <r>
    <s v="LEI/549300RLBB7L1SYSG775"/>
    <d v="2017-12-31T00:00:00"/>
    <x v="2"/>
    <s v="HUF"/>
    <x v="10"/>
    <s v="UNIQA Biztosító Zrt."/>
    <x v="49"/>
    <x v="0"/>
    <x v="0"/>
    <x v="0"/>
    <n v="0.01"/>
    <n v="0.01"/>
    <s v="Calculated share of cross-border GWP"/>
    <x v="0"/>
    <s v="Life"/>
    <x v="0"/>
  </r>
  <r>
    <s v="LEI/549300RLBB7L1SYSG775"/>
    <d v="2018-12-31T00:00:00"/>
    <x v="2"/>
    <s v="HUF"/>
    <x v="10"/>
    <s v="UNIQA Biztosító Zrt."/>
    <x v="1"/>
    <x v="0"/>
    <x v="0"/>
    <x v="0"/>
    <n v="0"/>
    <n v="0"/>
    <s v="Calculated share of cross-border GWP"/>
    <x v="0"/>
    <s v="Non-Life"/>
    <x v="1"/>
  </r>
  <r>
    <s v="LEI/549300RLBB7L1SYSG775"/>
    <d v="2018-12-31T00:00:00"/>
    <x v="2"/>
    <s v="HUF"/>
    <x v="10"/>
    <s v="UNIQA Biztosító Zrt."/>
    <x v="5"/>
    <x v="0"/>
    <x v="0"/>
    <x v="0"/>
    <n v="0"/>
    <n v="0"/>
    <s v="Calculated share of cross-border GWP"/>
    <x v="0"/>
    <e v="#N/A"/>
    <x v="1"/>
  </r>
  <r>
    <s v="LEI/549300RLBB7L1SYSG775"/>
    <d v="2018-12-31T00:00:00"/>
    <x v="2"/>
    <s v="HUF"/>
    <x v="10"/>
    <s v="UNIQA Biztosító Zrt."/>
    <x v="49"/>
    <x v="0"/>
    <x v="0"/>
    <x v="0"/>
    <n v="0.01"/>
    <n v="0.01"/>
    <s v="Calculated share of cross-border GWP"/>
    <x v="0"/>
    <s v="Life"/>
    <x v="1"/>
  </r>
  <r>
    <s v="LEI/549300RLBB7L1SYSG775"/>
    <d v="2017-12-31T00:00:00"/>
    <x v="2"/>
    <s v="HUF"/>
    <x v="10"/>
    <s v="UNIQA Biztosító Zrt."/>
    <x v="7"/>
    <x v="0"/>
    <x v="0"/>
    <x v="0"/>
    <n v="0.01"/>
    <n v="0.01"/>
    <s v="Calculated share of cross-border GWP"/>
    <x v="0"/>
    <s v="Non-Life"/>
    <x v="0"/>
  </r>
  <r>
    <s v="LEI/549300RLBB7L1SYSG775"/>
    <d v="2017-12-31T00:00:00"/>
    <x v="2"/>
    <s v="HUF"/>
    <x v="10"/>
    <s v="UNIQA Biztosító Zrt."/>
    <x v="1"/>
    <x v="0"/>
    <x v="0"/>
    <x v="0"/>
    <n v="0"/>
    <n v="0"/>
    <s v="Calculated share of cross-border GWP"/>
    <x v="0"/>
    <s v="Non-Life"/>
    <x v="0"/>
  </r>
  <r>
    <s v="LEI/549300RLBB7L1SYSG775"/>
    <d v="2018-12-31T00:00:00"/>
    <x v="2"/>
    <s v="HUF"/>
    <x v="10"/>
    <s v="UNIQA Biztosító Zrt."/>
    <x v="1"/>
    <x v="1"/>
    <x v="3"/>
    <x v="1"/>
    <n v="2181.5100000000002"/>
    <n v="700220"/>
    <s v="Premiums written"/>
    <x v="3"/>
    <s v="Non-Life"/>
    <x v="1"/>
  </r>
  <r>
    <s v="LEI/549300RLBB7L1SYSG775"/>
    <d v="2018-12-31T00:00:00"/>
    <x v="2"/>
    <s v="HUF"/>
    <x v="10"/>
    <s v="UNIQA Biztosító Zrt."/>
    <x v="7"/>
    <x v="1"/>
    <x v="3"/>
    <x v="1"/>
    <n v="67134.570000000007"/>
    <n v="21548855"/>
    <s v="Premiums written"/>
    <x v="3"/>
    <s v="Non-Life"/>
    <x v="1"/>
  </r>
  <r>
    <s v="LEI/549300RLBB7L1SYSG775"/>
    <d v="2017-12-31T00:00:00"/>
    <x v="2"/>
    <s v="HUF"/>
    <x v="10"/>
    <s v="UNIQA Biztosító Zrt."/>
    <x v="49"/>
    <x v="1"/>
    <x v="3"/>
    <x v="1"/>
    <n v="48463.71"/>
    <n v="15039742"/>
    <s v="Premiums written"/>
    <x v="3"/>
    <s v="Life"/>
    <x v="0"/>
  </r>
  <r>
    <s v="LEI/549300RLBB7L1SYSG775"/>
    <d v="2018-12-31T00:00:00"/>
    <x v="2"/>
    <s v="HUF"/>
    <x v="10"/>
    <s v="UNIQA Biztosító Zrt."/>
    <x v="49"/>
    <x v="1"/>
    <x v="3"/>
    <x v="1"/>
    <n v="49297.02"/>
    <n v="15823358"/>
    <s v="Premiums written"/>
    <x v="3"/>
    <s v="Life"/>
    <x v="1"/>
  </r>
  <r>
    <s v="LEI/549300RLBB7L1SYSG775"/>
    <d v="2017-12-31T00:00:00"/>
    <x v="2"/>
    <s v="HUF"/>
    <x v="10"/>
    <s v="UNIQA Biztosító Zrt."/>
    <x v="1"/>
    <x v="1"/>
    <x v="3"/>
    <x v="1"/>
    <n v="2057.88"/>
    <n v="638622"/>
    <s v="Premiums written"/>
    <x v="3"/>
    <s v="Non-Life"/>
    <x v="0"/>
  </r>
  <r>
    <s v="LEI/549300RLBB7L1SYSG775"/>
    <d v="2017-12-31T00:00:00"/>
    <x v="2"/>
    <s v="HUF"/>
    <x v="10"/>
    <s v="UNIQA Biztosító Zrt."/>
    <x v="7"/>
    <x v="1"/>
    <x v="3"/>
    <x v="1"/>
    <n v="66613.490000000005"/>
    <n v="20672165"/>
    <s v="Premiums written"/>
    <x v="3"/>
    <s v="Non-Life"/>
    <x v="0"/>
  </r>
  <r>
    <s v="LEI/549300RLBB7L1SYSG775"/>
    <d v="2018-12-31T00:00:00"/>
    <x v="2"/>
    <s v="HUF"/>
    <x v="10"/>
    <s v="UNIQA Biztosító Zrt."/>
    <x v="20"/>
    <x v="1"/>
    <x v="3"/>
    <x v="1"/>
    <n v="2022.29"/>
    <n v="649114"/>
    <s v="Premiums written"/>
    <x v="3"/>
    <s v="Non-Life"/>
    <x v="1"/>
  </r>
  <r>
    <s v="LEI/549300RLBB7L1SYSG775"/>
    <d v="2017-12-31T00:00:00"/>
    <x v="2"/>
    <s v="HUF"/>
    <x v="10"/>
    <s v="UNIQA Biztosító Zrt."/>
    <x v="43"/>
    <x v="5"/>
    <x v="4"/>
    <x v="3"/>
    <n v="425821.33"/>
    <n v="132145134"/>
    <s v="EEA countries outside the materiality threshold - not reported by country"/>
    <x v="19"/>
    <s v="Life"/>
    <x v="0"/>
  </r>
  <r>
    <s v="LEI/549300RLBB7L1SYSG775"/>
    <d v="2017-12-31T00:00:00"/>
    <x v="2"/>
    <s v="HUF"/>
    <x v="10"/>
    <s v="UNIQA Biztosító Zrt."/>
    <x v="45"/>
    <x v="5"/>
    <x v="13"/>
    <x v="3"/>
    <n v="425821.33"/>
    <n v="132145134"/>
    <s v="EEA countries outside the materiality threshold - not reported by country"/>
    <x v="21"/>
    <s v="No LoB"/>
    <x v="0"/>
  </r>
  <r>
    <s v="LEI/549300TOYUBF02YGV429"/>
    <d v="2018-12-31T00:00:00"/>
    <x v="2"/>
    <s v="HUF"/>
    <x v="10"/>
    <s v="UNION Vienna Insurance Group Biztosító Zrt."/>
    <x v="5"/>
    <x v="0"/>
    <x v="0"/>
    <x v="0"/>
    <n v="0.01"/>
    <n v="0.01"/>
    <s v="Calculated share of cross-border GWP"/>
    <x v="0"/>
    <e v="#N/A"/>
    <x v="1"/>
  </r>
  <r>
    <s v="LEI/549300TOYUBF02YGV429"/>
    <d v="2017-12-31T00:00:00"/>
    <x v="2"/>
    <s v="HUF"/>
    <x v="10"/>
    <s v="UNION Vienna Insurance Group Biztosító Zrt."/>
    <x v="0"/>
    <x v="0"/>
    <x v="0"/>
    <x v="0"/>
    <n v="0.46"/>
    <n v="0.46"/>
    <s v="Calculated share of cross-border GWP"/>
    <x v="0"/>
    <s v="Non-Life"/>
    <x v="0"/>
  </r>
  <r>
    <s v="LEI/549300TOYUBF02YGV429"/>
    <d v="2018-12-31T00:00:00"/>
    <x v="2"/>
    <s v="HUF"/>
    <x v="10"/>
    <s v="UNION Vienna Insurance Group Biztosító Zrt."/>
    <x v="1"/>
    <x v="0"/>
    <x v="0"/>
    <x v="0"/>
    <n v="0"/>
    <n v="0"/>
    <s v="Calculated share of cross-border GWP"/>
    <x v="0"/>
    <s v="Non-Life"/>
    <x v="1"/>
  </r>
  <r>
    <s v="LEI/549300TOYUBF02YGV429"/>
    <d v="2017-12-31T00:00:00"/>
    <x v="2"/>
    <s v="HUF"/>
    <x v="10"/>
    <s v="UNION Vienna Insurance Group Biztosító Zrt."/>
    <x v="5"/>
    <x v="0"/>
    <x v="0"/>
    <x v="0"/>
    <n v="0.01"/>
    <n v="0.01"/>
    <s v="Calculated share of cross-border GWP"/>
    <x v="0"/>
    <e v="#N/A"/>
    <x v="0"/>
  </r>
  <r>
    <s v="LEI/549300TOYUBF02YGV429"/>
    <d v="2017-12-31T00:00:00"/>
    <x v="2"/>
    <s v="HUF"/>
    <x v="10"/>
    <s v="UNION Vienna Insurance Group Biztosító Zrt."/>
    <x v="3"/>
    <x v="0"/>
    <x v="0"/>
    <x v="0"/>
    <n v="0.02"/>
    <n v="0.02"/>
    <s v="Calculated share of cross-border GWP"/>
    <x v="0"/>
    <s v="Non-Life"/>
    <x v="0"/>
  </r>
  <r>
    <s v="LEI/549300TOYUBF02YGV429"/>
    <d v="2017-12-31T00:00:00"/>
    <x v="2"/>
    <s v="HUF"/>
    <x v="10"/>
    <s v="UNION Vienna Insurance Group Biztosító Zrt."/>
    <x v="1"/>
    <x v="0"/>
    <x v="0"/>
    <x v="0"/>
    <n v="0"/>
    <n v="0"/>
    <s v="Calculated share of cross-border GWP"/>
    <x v="0"/>
    <s v="Non-Life"/>
    <x v="0"/>
  </r>
  <r>
    <s v="LEI/549300TOYUBF02YGV429"/>
    <d v="2018-12-31T00:00:00"/>
    <x v="2"/>
    <s v="HUF"/>
    <x v="10"/>
    <s v="UNION Vienna Insurance Group Biztosító Zrt."/>
    <x v="0"/>
    <x v="0"/>
    <x v="0"/>
    <x v="0"/>
    <n v="0.41"/>
    <n v="0.41"/>
    <s v="Calculated share of cross-border GWP"/>
    <x v="0"/>
    <s v="Non-Life"/>
    <x v="1"/>
  </r>
  <r>
    <s v="LEI/549300TOYUBF02YGV429"/>
    <d v="2018-12-31T00:00:00"/>
    <x v="2"/>
    <s v="HUF"/>
    <x v="10"/>
    <s v="UNION Vienna Insurance Group Biztosító Zrt."/>
    <x v="1"/>
    <x v="1"/>
    <x v="3"/>
    <x v="1"/>
    <n v="3298.07"/>
    <n v="1058614"/>
    <s v="Premiums written"/>
    <x v="3"/>
    <s v="Non-Life"/>
    <x v="1"/>
  </r>
  <r>
    <s v="LEI/549300TOYUBF02YGV429"/>
    <d v="2017-12-31T00:00:00"/>
    <x v="2"/>
    <s v="HUF"/>
    <x v="10"/>
    <s v="UNION Vienna Insurance Group Biztosító Zrt."/>
    <x v="0"/>
    <x v="1"/>
    <x v="3"/>
    <x v="1"/>
    <n v="2546698.13"/>
    <n v="790316831"/>
    <s v="Premiums written"/>
    <x v="3"/>
    <s v="Non-Life"/>
    <x v="0"/>
  </r>
  <r>
    <s v="LEI/549300TOYUBF02YGV429"/>
    <d v="2018-12-31T00:00:00"/>
    <x v="2"/>
    <s v="HUF"/>
    <x v="10"/>
    <s v="UNION Vienna Insurance Group Biztosító Zrt."/>
    <x v="0"/>
    <x v="1"/>
    <x v="3"/>
    <x v="1"/>
    <n v="2078491.83"/>
    <n v="667154309"/>
    <s v="Premiums written"/>
    <x v="3"/>
    <s v="Non-Life"/>
    <x v="1"/>
  </r>
  <r>
    <s v="LEI/549300TOYUBF02YGV429"/>
    <d v="2017-12-31T00:00:00"/>
    <x v="2"/>
    <s v="HUF"/>
    <x v="10"/>
    <s v="UNION Vienna Insurance Group Biztosító Zrt."/>
    <x v="1"/>
    <x v="1"/>
    <x v="3"/>
    <x v="1"/>
    <n v="1965.52"/>
    <n v="609960"/>
    <s v="Premiums written"/>
    <x v="3"/>
    <s v="Non-Life"/>
    <x v="0"/>
  </r>
  <r>
    <s v="LEI/549300TOYUBF02YGV429"/>
    <d v="2017-12-31T00:00:00"/>
    <x v="2"/>
    <s v="HUF"/>
    <x v="10"/>
    <s v="UNION Vienna Insurance Group Biztosító Zrt."/>
    <x v="3"/>
    <x v="1"/>
    <x v="3"/>
    <x v="1"/>
    <n v="3782.13"/>
    <n v="1173708"/>
    <s v="Premiums written"/>
    <x v="3"/>
    <s v="Non-Life"/>
    <x v="0"/>
  </r>
  <r>
    <s v="LEI/549300TOYUBF02YGV429"/>
    <d v="2018-12-31T00:00:00"/>
    <x v="2"/>
    <s v="HUF"/>
    <x v="10"/>
    <s v="UNION Vienna Insurance Group Biztosító Zrt."/>
    <x v="12"/>
    <x v="3"/>
    <x v="1"/>
    <x v="3"/>
    <n v="-1831096.04"/>
    <n v="-587745206"/>
    <s v="EEA countries outside the materiality threshold - not reported by country"/>
    <x v="7"/>
    <s v="Non-Life"/>
    <x v="1"/>
  </r>
  <r>
    <s v="LEI/549300TOYUBF02YGV429"/>
    <d v="2017-12-31T00:00:00"/>
    <x v="2"/>
    <s v="HUF"/>
    <x v="10"/>
    <s v="UNION Vienna Insurance Group Biztosító Zrt."/>
    <x v="12"/>
    <x v="3"/>
    <x v="1"/>
    <x v="3"/>
    <n v="-1519141.65"/>
    <n v="-471435228"/>
    <s v="EEA countries outside the materiality threshold - not reported by country"/>
    <x v="7"/>
    <s v="Non-Life"/>
    <x v="0"/>
  </r>
  <r>
    <s v="LEI/549300TOYUBF02YGV429"/>
    <d v="2018-12-31T00:00:00"/>
    <x v="2"/>
    <s v="HUF"/>
    <x v="10"/>
    <s v="UNION Vienna Insurance Group Biztosító Zrt."/>
    <x v="13"/>
    <x v="3"/>
    <x v="2"/>
    <x v="3"/>
    <n v="-24.48"/>
    <n v="-7856.1"/>
    <s v="EEA countries outside the materiality threshold - not reported by country"/>
    <x v="8"/>
    <s v="Non-Life"/>
    <x v="1"/>
  </r>
  <r>
    <s v="LEI/549300TOYUBF02YGV429"/>
    <d v="2017-12-31T00:00:00"/>
    <x v="2"/>
    <s v="HUF"/>
    <x v="10"/>
    <s v="UNION Vienna Insurance Group Biztosító Zrt."/>
    <x v="13"/>
    <x v="3"/>
    <x v="2"/>
    <x v="3"/>
    <n v="-71.03"/>
    <n v="-22043"/>
    <s v="EEA countries outside the materiality threshold - not reported by country"/>
    <x v="8"/>
    <s v="Non-Life"/>
    <x v="0"/>
  </r>
  <r>
    <s v="LEI/2138003HZY381VQ28Z03"/>
    <d v="2018-12-31T00:00:00"/>
    <x v="0"/>
    <s v="EUR"/>
    <x v="11"/>
    <s v="GREENVAL INSURANCE DAC"/>
    <x v="27"/>
    <x v="0"/>
    <x v="0"/>
    <x v="0"/>
    <n v="0"/>
    <n v="0"/>
    <s v="Calculated share of cross-border GWP"/>
    <x v="0"/>
    <s v="Non-Life"/>
    <x v="1"/>
  </r>
  <r>
    <s v="LEI/2138003HZY381VQ28Z03"/>
    <d v="2018-12-31T00:00:00"/>
    <x v="0"/>
    <s v="EUR"/>
    <x v="11"/>
    <s v="GREENVAL INSURANCE DAC"/>
    <x v="5"/>
    <x v="0"/>
    <x v="0"/>
    <x v="0"/>
    <n v="0"/>
    <n v="0"/>
    <s v="Calculated share of cross-border GWP"/>
    <x v="0"/>
    <e v="#N/A"/>
    <x v="1"/>
  </r>
  <r>
    <s v="LEI/2138003HZY381VQ28Z03"/>
    <d v="2018-12-31T00:00:00"/>
    <x v="0"/>
    <s v="EUR"/>
    <x v="11"/>
    <s v="GREENVAL INSURANCE DAC"/>
    <x v="27"/>
    <x v="1"/>
    <x v="3"/>
    <x v="1"/>
    <n v="30890.69"/>
    <n v="30890.69"/>
    <s v="Premiums written"/>
    <x v="3"/>
    <s v="Non-Life"/>
    <x v="1"/>
  </r>
  <r>
    <s v="LEI/2138003HZY381VQ28Z03"/>
    <d v="2018-12-31T00:00:00"/>
    <x v="0"/>
    <s v="EUR"/>
    <x v="11"/>
    <s v="GREENVAL INSURANCE DAC"/>
    <x v="41"/>
    <x v="3"/>
    <x v="9"/>
    <x v="3"/>
    <n v="9037.51"/>
    <n v="9037.51"/>
    <s v="EEA countries outside the materiality threshold - not reported by country"/>
    <x v="16"/>
    <s v="Non-Life"/>
    <x v="1"/>
  </r>
  <r>
    <s v="LEI/5299006IB4PDHZKBMF19"/>
    <d v="2018-12-31T00:00:00"/>
    <x v="0"/>
    <s v="EUR"/>
    <x v="11"/>
    <s v="SAGA"/>
    <x v="5"/>
    <x v="0"/>
    <x v="0"/>
    <x v="0"/>
    <n v="0"/>
    <n v="0"/>
    <s v="Calculated share of cross-border GWP"/>
    <x v="0"/>
    <e v="#N/A"/>
    <x v="1"/>
  </r>
  <r>
    <s v="LEI/5299006IB4PDHZKBMF19"/>
    <d v="2016-12-31T00:00:00"/>
    <x v="0"/>
    <s v="EUR"/>
    <x v="11"/>
    <s v="SAGA"/>
    <x v="1"/>
    <x v="0"/>
    <x v="0"/>
    <x v="0"/>
    <n v="0"/>
    <n v="0"/>
    <s v="Calculated share of cross-border GWP"/>
    <x v="0"/>
    <s v="Non-Life"/>
    <x v="2"/>
  </r>
  <r>
    <s v="LEI/5299006IB4PDHZKBMF19"/>
    <d v="2016-12-31T00:00:00"/>
    <x v="0"/>
    <s v="EUR"/>
    <x v="11"/>
    <s v="SAGA"/>
    <x v="5"/>
    <x v="0"/>
    <x v="0"/>
    <x v="0"/>
    <n v="0"/>
    <n v="0"/>
    <s v="Calculated share of cross-border GWP"/>
    <x v="0"/>
    <e v="#N/A"/>
    <x v="2"/>
  </r>
  <r>
    <s v="LEI/5299006IB4PDHZKBMF19"/>
    <d v="2018-12-31T00:00:00"/>
    <x v="0"/>
    <s v="EUR"/>
    <x v="11"/>
    <s v="SAGA"/>
    <x v="1"/>
    <x v="0"/>
    <x v="0"/>
    <x v="0"/>
    <n v="0"/>
    <n v="0"/>
    <s v="Calculated share of cross-border GWP"/>
    <x v="0"/>
    <s v="Non-Life"/>
    <x v="1"/>
  </r>
  <r>
    <s v="LEI/5299006IB4PDHZKBMF19"/>
    <d v="2017-12-31T00:00:00"/>
    <x v="0"/>
    <s v="EUR"/>
    <x v="11"/>
    <s v="SAGA"/>
    <x v="5"/>
    <x v="0"/>
    <x v="0"/>
    <x v="0"/>
    <n v="0"/>
    <n v="0"/>
    <s v="Calculated share of cross-border GWP"/>
    <x v="0"/>
    <e v="#N/A"/>
    <x v="0"/>
  </r>
  <r>
    <s v="LEI/5299006IB4PDHZKBMF19"/>
    <d v="2017-12-31T00:00:00"/>
    <x v="0"/>
    <s v="EUR"/>
    <x v="11"/>
    <s v="SAGA"/>
    <x v="1"/>
    <x v="0"/>
    <x v="0"/>
    <x v="0"/>
    <n v="0"/>
    <n v="0"/>
    <s v="Calculated share of cross-border GWP"/>
    <x v="0"/>
    <s v="Non-Life"/>
    <x v="0"/>
  </r>
  <r>
    <s v="LEI/5299006IB4PDHZKBMF19"/>
    <d v="2017-12-31T00:00:00"/>
    <x v="0"/>
    <s v="EUR"/>
    <x v="11"/>
    <s v="SAGA"/>
    <x v="1"/>
    <x v="1"/>
    <x v="3"/>
    <x v="1"/>
    <n v="21083"/>
    <n v="21083"/>
    <s v="Premiums written"/>
    <x v="3"/>
    <s v="Non-Life"/>
    <x v="0"/>
  </r>
  <r>
    <s v="LEI/5299006IB4PDHZKBMF19"/>
    <d v="2018-12-31T00:00:00"/>
    <x v="0"/>
    <s v="EUR"/>
    <x v="11"/>
    <s v="SAGA"/>
    <x v="1"/>
    <x v="1"/>
    <x v="3"/>
    <x v="1"/>
    <n v="21298"/>
    <n v="21298"/>
    <s v="Premiums written"/>
    <x v="3"/>
    <s v="Non-Life"/>
    <x v="1"/>
  </r>
  <r>
    <s v="LEI/5299006IB4PDHZKBMF19"/>
    <d v="2016-12-31T00:00:00"/>
    <x v="0"/>
    <s v="EUR"/>
    <x v="11"/>
    <s v="SAGA"/>
    <x v="1"/>
    <x v="1"/>
    <x v="3"/>
    <x v="1"/>
    <n v="23069"/>
    <n v="23069"/>
    <s v="Premiums written"/>
    <x v="3"/>
    <s v="Non-Life"/>
    <x v="2"/>
  </r>
  <r>
    <s v="LEI/529900H0BLFJKPAYPC28"/>
    <d v="2018-12-31T00:00:00"/>
    <x v="0"/>
    <s v="EUR"/>
    <x v="11"/>
    <s v="Volkswagen Insurance Company DAC"/>
    <x v="5"/>
    <x v="0"/>
    <x v="0"/>
    <x v="0"/>
    <n v="0"/>
    <n v="0"/>
    <s v="Calculated share of cross-border GWP"/>
    <x v="0"/>
    <e v="#N/A"/>
    <x v="1"/>
  </r>
  <r>
    <s v="LEI/529900H0BLFJKPAYPC28"/>
    <d v="2017-12-31T00:00:00"/>
    <x v="0"/>
    <s v="EUR"/>
    <x v="11"/>
    <s v="Volkswagen Insurance Company DAC"/>
    <x v="5"/>
    <x v="0"/>
    <x v="0"/>
    <x v="0"/>
    <n v="0"/>
    <n v="0"/>
    <s v="Calculated share of cross-border GWP"/>
    <x v="0"/>
    <e v="#N/A"/>
    <x v="0"/>
  </r>
  <r>
    <s v="LEI/529900H0BLFJKPAYPC28"/>
    <d v="2017-12-31T00:00:00"/>
    <x v="0"/>
    <s v="EUR"/>
    <x v="11"/>
    <s v="Volkswagen Insurance Company DAC"/>
    <x v="1"/>
    <x v="0"/>
    <x v="0"/>
    <x v="0"/>
    <n v="0.05"/>
    <n v="0.05"/>
    <s v="Calculated share of cross-border GWP"/>
    <x v="0"/>
    <s v="Non-Life"/>
    <x v="0"/>
  </r>
  <r>
    <s v="LEI/529900H0BLFJKPAYPC28"/>
    <d v="2018-12-31T00:00:00"/>
    <x v="0"/>
    <s v="EUR"/>
    <x v="11"/>
    <s v="Volkswagen Insurance Company DAC"/>
    <x v="1"/>
    <x v="0"/>
    <x v="0"/>
    <x v="0"/>
    <n v="0.05"/>
    <n v="0.05"/>
    <s v="Calculated share of cross-border GWP"/>
    <x v="0"/>
    <s v="Non-Life"/>
    <x v="1"/>
  </r>
  <r>
    <s v="LEI/529900H0BLFJKPAYPC28"/>
    <d v="2018-12-31T00:00:00"/>
    <x v="0"/>
    <s v="EUR"/>
    <x v="11"/>
    <s v="Volkswagen Insurance Company DAC"/>
    <x v="1"/>
    <x v="1"/>
    <x v="3"/>
    <x v="1"/>
    <n v="962464.59"/>
    <n v="962464.59"/>
    <s v="Premiums written"/>
    <x v="3"/>
    <s v="Non-Life"/>
    <x v="1"/>
  </r>
  <r>
    <s v="LEI/529900H0BLFJKPAYPC28"/>
    <d v="2017-12-31T00:00:00"/>
    <x v="0"/>
    <s v="EUR"/>
    <x v="11"/>
    <s v="Volkswagen Insurance Company DAC"/>
    <x v="1"/>
    <x v="1"/>
    <x v="3"/>
    <x v="1"/>
    <n v="950342.47"/>
    <n v="950342.47"/>
    <s v="Premiums written"/>
    <x v="3"/>
    <s v="Non-Life"/>
    <x v="0"/>
  </r>
  <r>
    <s v="LEI/529900H0BLFJKPAYPC28"/>
    <d v="2017-12-31T00:00:00"/>
    <x v="0"/>
    <s v="EUR"/>
    <x v="11"/>
    <s v="Volkswagen Insurance Company DAC"/>
    <x v="12"/>
    <x v="3"/>
    <x v="1"/>
    <x v="3"/>
    <n v="483548"/>
    <n v="483548"/>
    <s v="EEA countries outside the materiality threshold - not reported by country"/>
    <x v="7"/>
    <s v="Non-Life"/>
    <x v="0"/>
  </r>
  <r>
    <s v="LEI/529900H0BLFJKPAYPC28"/>
    <d v="2018-12-31T00:00:00"/>
    <x v="0"/>
    <s v="EUR"/>
    <x v="11"/>
    <s v="Volkswagen Insurance Company DAC"/>
    <x v="12"/>
    <x v="3"/>
    <x v="1"/>
    <x v="3"/>
    <n v="377299.99"/>
    <n v="377299.99"/>
    <s v="EEA countries outside the materiality threshold - not reported by country"/>
    <x v="7"/>
    <s v="Non-Life"/>
    <x v="1"/>
  </r>
  <r>
    <s v="LEI/529900H0BLFJKPAYPC28"/>
    <d v="2016-12-31T00:00:00"/>
    <x v="0"/>
    <s v="EUR"/>
    <x v="11"/>
    <s v="Volkswagen Insurance Company DAC"/>
    <x v="12"/>
    <x v="3"/>
    <x v="1"/>
    <x v="3"/>
    <n v="1975550"/>
    <n v="1975550"/>
    <s v="EEA countries outside the materiality threshold - not reported by country"/>
    <x v="7"/>
    <s v="Non-Life"/>
    <x v="2"/>
  </r>
  <r>
    <s v="LEI/54930004F5ZUL53NC758"/>
    <d v="2017-12-31T00:00:00"/>
    <x v="0"/>
    <s v="EUR"/>
    <x v="11"/>
    <s v="Zurich Insurance plc"/>
    <x v="5"/>
    <x v="0"/>
    <x v="0"/>
    <x v="0"/>
    <n v="0"/>
    <n v="0"/>
    <s v="Calculated share of cross-border GWP"/>
    <x v="0"/>
    <e v="#N/A"/>
    <x v="0"/>
  </r>
  <r>
    <s v="LEI/54930004F5ZUL53NC758"/>
    <d v="2017-12-31T00:00:00"/>
    <x v="0"/>
    <s v="EUR"/>
    <x v="11"/>
    <s v="Zurich Insurance plc"/>
    <x v="0"/>
    <x v="0"/>
    <x v="0"/>
    <x v="0"/>
    <n v="0"/>
    <n v="0"/>
    <s v="Calculated share of cross-border GWP"/>
    <x v="0"/>
    <s v="Non-Life"/>
    <x v="0"/>
  </r>
  <r>
    <s v="LEI/54930004F5ZUL53NC758"/>
    <d v="2018-12-31T00:00:00"/>
    <x v="0"/>
    <s v="EUR"/>
    <x v="11"/>
    <s v="Zurich Insurance plc"/>
    <x v="26"/>
    <x v="0"/>
    <x v="0"/>
    <x v="0"/>
    <n v="0"/>
    <n v="0"/>
    <s v="Calculated share of cross-border GWP"/>
    <x v="0"/>
    <s v="Non-Life"/>
    <x v="1"/>
  </r>
  <r>
    <s v="LEI/54930004F5ZUL53NC758"/>
    <d v="2018-12-31T00:00:00"/>
    <x v="0"/>
    <s v="EUR"/>
    <x v="11"/>
    <s v="Zurich Insurance plc"/>
    <x v="6"/>
    <x v="0"/>
    <x v="0"/>
    <x v="0"/>
    <n v="0"/>
    <n v="0"/>
    <s v="Calculated share of cross-border GWP"/>
    <x v="0"/>
    <s v="Non-Life"/>
    <x v="1"/>
  </r>
  <r>
    <s v="LEI/54930004F5ZUL53NC758"/>
    <d v="2018-12-31T00:00:00"/>
    <x v="0"/>
    <s v="EUR"/>
    <x v="11"/>
    <s v="Zurich Insurance plc"/>
    <x v="1"/>
    <x v="0"/>
    <x v="0"/>
    <x v="0"/>
    <n v="0"/>
    <n v="0"/>
    <s v="Calculated share of cross-border GWP"/>
    <x v="0"/>
    <s v="Non-Life"/>
    <x v="1"/>
  </r>
  <r>
    <s v="LEI/54930004F5ZUL53NC758"/>
    <d v="2017-12-31T00:00:00"/>
    <x v="0"/>
    <s v="EUR"/>
    <x v="11"/>
    <s v="Zurich Insurance plc"/>
    <x v="6"/>
    <x v="0"/>
    <x v="0"/>
    <x v="0"/>
    <n v="0"/>
    <n v="0"/>
    <s v="Calculated share of cross-border GWP"/>
    <x v="0"/>
    <s v="Non-Life"/>
    <x v="0"/>
  </r>
  <r>
    <s v="LEI/54930004F5ZUL53NC758"/>
    <d v="2018-12-31T00:00:00"/>
    <x v="0"/>
    <s v="EUR"/>
    <x v="11"/>
    <s v="Zurich Insurance plc"/>
    <x v="5"/>
    <x v="0"/>
    <x v="0"/>
    <x v="0"/>
    <n v="0"/>
    <n v="0"/>
    <s v="Calculated share of cross-border GWP"/>
    <x v="0"/>
    <e v="#N/A"/>
    <x v="1"/>
  </r>
  <r>
    <s v="LEI/54930004F5ZUL53NC758"/>
    <d v="2017-12-31T00:00:00"/>
    <x v="0"/>
    <s v="EUR"/>
    <x v="11"/>
    <s v="Zurich Insurance plc"/>
    <x v="4"/>
    <x v="0"/>
    <x v="0"/>
    <x v="0"/>
    <n v="0"/>
    <n v="0"/>
    <s v="Calculated share of cross-border GWP"/>
    <x v="0"/>
    <s v="Non-Life"/>
    <x v="0"/>
  </r>
  <r>
    <s v="LEI/54930004F5ZUL53NC758"/>
    <d v="2018-12-31T00:00:00"/>
    <x v="0"/>
    <s v="EUR"/>
    <x v="11"/>
    <s v="Zurich Insurance plc"/>
    <x v="4"/>
    <x v="0"/>
    <x v="0"/>
    <x v="0"/>
    <n v="0"/>
    <n v="0"/>
    <s v="Calculated share of cross-border GWP"/>
    <x v="0"/>
    <s v="Non-Life"/>
    <x v="1"/>
  </r>
  <r>
    <s v="LEI/54930004F5ZUL53NC758"/>
    <d v="2017-12-31T00:00:00"/>
    <x v="0"/>
    <s v="EUR"/>
    <x v="11"/>
    <s v="Zurich Insurance plc"/>
    <x v="1"/>
    <x v="0"/>
    <x v="0"/>
    <x v="0"/>
    <n v="0"/>
    <n v="0"/>
    <s v="Calculated share of cross-border GWP"/>
    <x v="0"/>
    <s v="Non-Life"/>
    <x v="0"/>
  </r>
  <r>
    <s v="LEI/54930004F5ZUL53NC758"/>
    <d v="2018-12-31T00:00:00"/>
    <x v="0"/>
    <s v="EUR"/>
    <x v="11"/>
    <s v="Zurich Insurance plc"/>
    <x v="0"/>
    <x v="0"/>
    <x v="0"/>
    <x v="0"/>
    <n v="0"/>
    <n v="0"/>
    <s v="Calculated share of cross-border GWP"/>
    <x v="0"/>
    <s v="Non-Life"/>
    <x v="1"/>
  </r>
  <r>
    <s v="LEI/54930004F5ZUL53NC758"/>
    <d v="2018-12-31T00:00:00"/>
    <x v="0"/>
    <s v="EUR"/>
    <x v="11"/>
    <s v="Zurich Insurance plc"/>
    <x v="32"/>
    <x v="0"/>
    <x v="0"/>
    <x v="0"/>
    <n v="0"/>
    <n v="0"/>
    <s v="Calculated share of cross-border GWP"/>
    <x v="0"/>
    <s v="Non-Life"/>
    <x v="1"/>
  </r>
  <r>
    <s v="LEI/54930004F5ZUL53NC758"/>
    <d v="2017-12-31T00:00:00"/>
    <x v="0"/>
    <s v="EUR"/>
    <x v="11"/>
    <s v="Zurich Insurance plc"/>
    <x v="26"/>
    <x v="0"/>
    <x v="0"/>
    <x v="0"/>
    <n v="0"/>
    <n v="0"/>
    <s v="Calculated share of cross-border GWP"/>
    <x v="0"/>
    <s v="Non-Life"/>
    <x v="0"/>
  </r>
  <r>
    <s v="LEI/54930004F5ZUL53NC758"/>
    <d v="2017-12-31T00:00:00"/>
    <x v="0"/>
    <s v="EUR"/>
    <x v="11"/>
    <s v="Zurich Insurance plc"/>
    <x v="1"/>
    <x v="1"/>
    <x v="3"/>
    <x v="1"/>
    <n v="53043.68"/>
    <n v="53043.68"/>
    <s v="Premiums written"/>
    <x v="3"/>
    <s v="Non-Life"/>
    <x v="0"/>
  </r>
  <r>
    <s v="LEI/54930004F5ZUL53NC758"/>
    <d v="2017-12-31T00:00:00"/>
    <x v="0"/>
    <s v="EUR"/>
    <x v="11"/>
    <s v="Zurich Insurance plc"/>
    <x v="26"/>
    <x v="1"/>
    <x v="3"/>
    <x v="1"/>
    <n v="2193.4"/>
    <n v="2193.4"/>
    <s v="Premiums written"/>
    <x v="3"/>
    <s v="Non-Life"/>
    <x v="0"/>
  </r>
  <r>
    <s v="LEI/54930004F5ZUL53NC758"/>
    <d v="2017-12-31T00:00:00"/>
    <x v="0"/>
    <s v="EUR"/>
    <x v="11"/>
    <s v="Zurich Insurance plc"/>
    <x v="0"/>
    <x v="1"/>
    <x v="3"/>
    <x v="1"/>
    <n v="627327.15"/>
    <n v="627327.15"/>
    <s v="Premiums written"/>
    <x v="3"/>
    <s v="Non-Life"/>
    <x v="0"/>
  </r>
  <r>
    <s v="LEI/54930004F5ZUL53NC758"/>
    <d v="2018-12-31T00:00:00"/>
    <x v="0"/>
    <s v="EUR"/>
    <x v="11"/>
    <s v="Zurich Insurance plc"/>
    <x v="0"/>
    <x v="1"/>
    <x v="3"/>
    <x v="1"/>
    <n v="744706.28"/>
    <n v="744706.28"/>
    <s v="Premiums written"/>
    <x v="3"/>
    <s v="Non-Life"/>
    <x v="1"/>
  </r>
  <r>
    <s v="LEI/54930004F5ZUL53NC758"/>
    <d v="2017-12-31T00:00:00"/>
    <x v="0"/>
    <s v="EUR"/>
    <x v="11"/>
    <s v="Zurich Insurance plc"/>
    <x v="4"/>
    <x v="1"/>
    <x v="3"/>
    <x v="1"/>
    <n v="27832.799999999999"/>
    <n v="27832.799999999999"/>
    <s v="Premiums written"/>
    <x v="3"/>
    <s v="Non-Life"/>
    <x v="0"/>
  </r>
  <r>
    <s v="LEI/54930004F5ZUL53NC758"/>
    <d v="2018-12-31T00:00:00"/>
    <x v="0"/>
    <s v="EUR"/>
    <x v="11"/>
    <s v="Zurich Insurance plc"/>
    <x v="32"/>
    <x v="1"/>
    <x v="3"/>
    <x v="1"/>
    <n v="22626.45"/>
    <n v="22626.45"/>
    <s v="Premiums written"/>
    <x v="3"/>
    <s v="Non-Life"/>
    <x v="1"/>
  </r>
  <r>
    <s v="LEI/54930004F5ZUL53NC758"/>
    <d v="2017-12-31T00:00:00"/>
    <x v="0"/>
    <s v="EUR"/>
    <x v="11"/>
    <s v="Zurich Insurance plc"/>
    <x v="6"/>
    <x v="1"/>
    <x v="3"/>
    <x v="1"/>
    <n v="318427.77"/>
    <n v="318427.77"/>
    <s v="Premiums written"/>
    <x v="3"/>
    <s v="Non-Life"/>
    <x v="0"/>
  </r>
  <r>
    <s v="LEI/54930004F5ZUL53NC758"/>
    <d v="2018-12-31T00:00:00"/>
    <x v="0"/>
    <s v="EUR"/>
    <x v="11"/>
    <s v="Zurich Insurance plc"/>
    <x v="26"/>
    <x v="1"/>
    <x v="3"/>
    <x v="1"/>
    <n v="2514.6"/>
    <n v="2514.6"/>
    <s v="Premiums written"/>
    <x v="3"/>
    <s v="Non-Life"/>
    <x v="1"/>
  </r>
  <r>
    <s v="LEI/54930004F5ZUL53NC758"/>
    <d v="2018-12-31T00:00:00"/>
    <x v="0"/>
    <s v="EUR"/>
    <x v="11"/>
    <s v="Zurich Insurance plc"/>
    <x v="6"/>
    <x v="1"/>
    <x v="3"/>
    <x v="1"/>
    <n v="756352.25"/>
    <n v="756352.25"/>
    <s v="Premiums written"/>
    <x v="3"/>
    <s v="Non-Life"/>
    <x v="1"/>
  </r>
  <r>
    <s v="LEI/54930004F5ZUL53NC758"/>
    <d v="2018-12-31T00:00:00"/>
    <x v="0"/>
    <s v="EUR"/>
    <x v="11"/>
    <s v="Zurich Insurance plc"/>
    <x v="1"/>
    <x v="1"/>
    <x v="3"/>
    <x v="1"/>
    <n v="997803.75"/>
    <n v="997803.75"/>
    <s v="Premiums written"/>
    <x v="3"/>
    <s v="Non-Life"/>
    <x v="1"/>
  </r>
  <r>
    <s v="LEI/54930004F5ZUL53NC758"/>
    <d v="2018-12-31T00:00:00"/>
    <x v="0"/>
    <s v="EUR"/>
    <x v="11"/>
    <s v="Zurich Insurance plc"/>
    <x v="4"/>
    <x v="1"/>
    <x v="3"/>
    <x v="1"/>
    <n v="11184.78"/>
    <n v="11184.78"/>
    <s v="Premiums written"/>
    <x v="3"/>
    <s v="Non-Life"/>
    <x v="1"/>
  </r>
  <r>
    <s v="LEI/54930004F5ZUL53NC758"/>
    <d v="2017-12-31T00:00:00"/>
    <x v="0"/>
    <s v="EUR"/>
    <x v="11"/>
    <s v="Zurich Insurance plc"/>
    <x v="11"/>
    <x v="3"/>
    <x v="5"/>
    <x v="3"/>
    <n v="8659.84"/>
    <n v="8659.84"/>
    <s v="EEA countries outside the materiality threshold - not reported by country"/>
    <x v="6"/>
    <s v="Non-Life"/>
    <x v="0"/>
  </r>
  <r>
    <s v="LEI/54930004F5ZUL53NC758"/>
    <d v="2018-12-31T00:00:00"/>
    <x v="0"/>
    <s v="EUR"/>
    <x v="11"/>
    <s v="Zurich Insurance plc"/>
    <x v="11"/>
    <x v="3"/>
    <x v="5"/>
    <x v="3"/>
    <n v="27217.34"/>
    <n v="27217.34"/>
    <s v="EEA countries outside the materiality threshold - not reported by country"/>
    <x v="6"/>
    <s v="Non-Life"/>
    <x v="1"/>
  </r>
  <r>
    <s v="LEI/54930004F5ZUL53NC758"/>
    <d v="2018-12-31T00:00:00"/>
    <x v="0"/>
    <s v="EUR"/>
    <x v="11"/>
    <s v="Zurich Insurance plc"/>
    <x v="12"/>
    <x v="3"/>
    <x v="1"/>
    <x v="3"/>
    <n v="229862.76"/>
    <n v="229862.76"/>
    <s v="EEA countries outside the materiality threshold - not reported by country"/>
    <x v="7"/>
    <s v="Non-Life"/>
    <x v="1"/>
  </r>
  <r>
    <s v="LEI/54930004F5ZUL53NC758"/>
    <d v="2017-12-31T00:00:00"/>
    <x v="0"/>
    <s v="EUR"/>
    <x v="11"/>
    <s v="Zurich Insurance plc"/>
    <x v="12"/>
    <x v="3"/>
    <x v="1"/>
    <x v="3"/>
    <n v="449366.1"/>
    <n v="449366.1"/>
    <s v="EEA countries outside the materiality threshold - not reported by country"/>
    <x v="7"/>
    <s v="Non-Life"/>
    <x v="0"/>
  </r>
  <r>
    <s v="LEI/54930004F5ZUL53NC758"/>
    <d v="2017-12-31T00:00:00"/>
    <x v="0"/>
    <s v="EUR"/>
    <x v="11"/>
    <s v="Zurich Insurance plc"/>
    <x v="13"/>
    <x v="3"/>
    <x v="2"/>
    <x v="3"/>
    <n v="447275.83"/>
    <n v="447275.83"/>
    <s v="EEA countries outside the materiality threshold - not reported by country"/>
    <x v="8"/>
    <s v="Non-Life"/>
    <x v="0"/>
  </r>
  <r>
    <s v="LEI/54930004F5ZUL53NC758"/>
    <d v="2018-12-31T00:00:00"/>
    <x v="0"/>
    <s v="EUR"/>
    <x v="11"/>
    <s v="Zurich Insurance plc"/>
    <x v="13"/>
    <x v="3"/>
    <x v="2"/>
    <x v="3"/>
    <n v="255354.04"/>
    <n v="255354.04"/>
    <s v="EEA countries outside the materiality threshold - not reported by country"/>
    <x v="8"/>
    <s v="Non-Life"/>
    <x v="1"/>
  </r>
  <r>
    <s v="LEI/54930004F5ZUL53NC758"/>
    <d v="2018-12-31T00:00:00"/>
    <x v="0"/>
    <s v="EUR"/>
    <x v="11"/>
    <s v="Zurich Insurance plc"/>
    <x v="40"/>
    <x v="3"/>
    <x v="11"/>
    <x v="3"/>
    <n v="14982.93"/>
    <n v="14982.93"/>
    <s v="EEA countries outside the materiality threshold - not reported by country"/>
    <x v="15"/>
    <s v="Non-Life"/>
    <x v="1"/>
  </r>
  <r>
    <s v="LEI/54930004F5ZUL53NC758"/>
    <d v="2017-12-31T00:00:00"/>
    <x v="0"/>
    <s v="EUR"/>
    <x v="11"/>
    <s v="Zurich Insurance plc"/>
    <x v="40"/>
    <x v="3"/>
    <x v="11"/>
    <x v="3"/>
    <n v="-9372.24"/>
    <n v="-9372.24"/>
    <s v="EEA countries outside the materiality threshold - not reported by country"/>
    <x v="15"/>
    <s v="Non-Life"/>
    <x v="0"/>
  </r>
  <r>
    <s v="LEI/5493006KDYNUT4YZ6402"/>
    <d v="2018-05-31T00:00:00"/>
    <x v="0"/>
    <s v="EUR"/>
    <x v="11"/>
    <s v="GD Insurance Company DAC"/>
    <x v="32"/>
    <x v="0"/>
    <x v="0"/>
    <x v="0"/>
    <n v="0"/>
    <n v="0"/>
    <s v="Calculated share of cross-border GWP"/>
    <x v="0"/>
    <s v="Non-Life"/>
    <x v="1"/>
  </r>
  <r>
    <s v="LEI/5493006KDYNUT4YZ6402"/>
    <d v="2017-05-31T00:00:00"/>
    <x v="0"/>
    <s v="EUR"/>
    <x v="11"/>
    <s v="GD Insurance Company DAC"/>
    <x v="20"/>
    <x v="0"/>
    <x v="0"/>
    <x v="0"/>
    <n v="0"/>
    <n v="0"/>
    <s v="Calculated share of cross-border GWP"/>
    <x v="0"/>
    <s v="Non-Life"/>
    <x v="0"/>
  </r>
  <r>
    <s v="LEI/5493006KDYNUT4YZ6402"/>
    <d v="2017-05-31T00:00:00"/>
    <x v="0"/>
    <s v="EUR"/>
    <x v="11"/>
    <s v="GD Insurance Company DAC"/>
    <x v="5"/>
    <x v="0"/>
    <x v="0"/>
    <x v="0"/>
    <n v="0"/>
    <n v="0"/>
    <s v="Calculated share of cross-border GWP"/>
    <x v="0"/>
    <e v="#N/A"/>
    <x v="0"/>
  </r>
  <r>
    <s v="LEI/5493006KDYNUT4YZ6402"/>
    <d v="2017-05-31T00:00:00"/>
    <x v="0"/>
    <s v="EUR"/>
    <x v="11"/>
    <s v="GD Insurance Company DAC"/>
    <x v="4"/>
    <x v="0"/>
    <x v="0"/>
    <x v="0"/>
    <n v="0.01"/>
    <n v="0.01"/>
    <s v="Calculated share of cross-border GWP"/>
    <x v="0"/>
    <s v="Non-Life"/>
    <x v="0"/>
  </r>
  <r>
    <s v="LEI/5493006KDYNUT4YZ6402"/>
    <d v="2018-05-31T00:00:00"/>
    <x v="0"/>
    <s v="EUR"/>
    <x v="11"/>
    <s v="GD Insurance Company DAC"/>
    <x v="4"/>
    <x v="0"/>
    <x v="0"/>
    <x v="0"/>
    <n v="0.01"/>
    <n v="0.01"/>
    <s v="Calculated share of cross-border GWP"/>
    <x v="0"/>
    <s v="Non-Life"/>
    <x v="1"/>
  </r>
  <r>
    <s v="LEI/5493006KDYNUT4YZ6402"/>
    <d v="2018-05-31T00:00:00"/>
    <x v="0"/>
    <s v="EUR"/>
    <x v="11"/>
    <s v="GD Insurance Company DAC"/>
    <x v="6"/>
    <x v="0"/>
    <x v="0"/>
    <x v="0"/>
    <n v="0"/>
    <n v="0"/>
    <s v="Calculated share of cross-border GWP"/>
    <x v="0"/>
    <s v="Non-Life"/>
    <x v="1"/>
  </r>
  <r>
    <s v="LEI/5493006KDYNUT4YZ6402"/>
    <d v="2018-05-31T00:00:00"/>
    <x v="0"/>
    <s v="EUR"/>
    <x v="11"/>
    <s v="GD Insurance Company DAC"/>
    <x v="31"/>
    <x v="0"/>
    <x v="0"/>
    <x v="0"/>
    <n v="0.01"/>
    <n v="0.01"/>
    <s v="Calculated share of cross-border GWP"/>
    <x v="0"/>
    <s v="Non-Life"/>
    <x v="1"/>
  </r>
  <r>
    <s v="LEI/5493006KDYNUT4YZ6402"/>
    <d v="2017-05-31T00:00:00"/>
    <x v="0"/>
    <s v="EUR"/>
    <x v="11"/>
    <s v="GD Insurance Company DAC"/>
    <x v="6"/>
    <x v="0"/>
    <x v="0"/>
    <x v="0"/>
    <n v="0.01"/>
    <n v="0.01"/>
    <s v="Calculated share of cross-border GWP"/>
    <x v="0"/>
    <s v="Non-Life"/>
    <x v="0"/>
  </r>
  <r>
    <s v="LEI/5493006KDYNUT4YZ6402"/>
    <d v="2018-05-31T00:00:00"/>
    <x v="0"/>
    <s v="EUR"/>
    <x v="11"/>
    <s v="GD Insurance Company DAC"/>
    <x v="5"/>
    <x v="0"/>
    <x v="0"/>
    <x v="0"/>
    <n v="0"/>
    <n v="0"/>
    <s v="Calculated share of cross-border GWP"/>
    <x v="0"/>
    <e v="#N/A"/>
    <x v="1"/>
  </r>
  <r>
    <s v="LEI/5493006KDYNUT4YZ6402"/>
    <d v="2017-05-31T00:00:00"/>
    <x v="0"/>
    <s v="EUR"/>
    <x v="11"/>
    <s v="GD Insurance Company DAC"/>
    <x v="32"/>
    <x v="0"/>
    <x v="0"/>
    <x v="0"/>
    <n v="0"/>
    <n v="0"/>
    <s v="Calculated share of cross-border GWP"/>
    <x v="0"/>
    <s v="Non-Life"/>
    <x v="0"/>
  </r>
  <r>
    <s v="LEI/5493006KDYNUT4YZ6402"/>
    <d v="2017-05-31T00:00:00"/>
    <x v="0"/>
    <s v="EUR"/>
    <x v="11"/>
    <s v="GD Insurance Company DAC"/>
    <x v="1"/>
    <x v="0"/>
    <x v="0"/>
    <x v="0"/>
    <n v="0"/>
    <n v="0"/>
    <s v="Calculated share of cross-border GWP"/>
    <x v="0"/>
    <s v="Non-Life"/>
    <x v="0"/>
  </r>
  <r>
    <s v="LEI/5493006KDYNUT4YZ6402"/>
    <d v="2017-05-31T00:00:00"/>
    <x v="0"/>
    <s v="EUR"/>
    <x v="11"/>
    <s v="GD Insurance Company DAC"/>
    <x v="20"/>
    <x v="1"/>
    <x v="3"/>
    <x v="1"/>
    <n v="2126"/>
    <n v="2126"/>
    <s v="Premiums written"/>
    <x v="3"/>
    <s v="Non-Life"/>
    <x v="0"/>
  </r>
  <r>
    <s v="LEI/5493006KDYNUT4YZ6402"/>
    <d v="2018-05-31T00:00:00"/>
    <x v="0"/>
    <s v="EUR"/>
    <x v="11"/>
    <s v="GD Insurance Company DAC"/>
    <x v="31"/>
    <x v="1"/>
    <x v="3"/>
    <x v="1"/>
    <n v="4955"/>
    <n v="4955"/>
    <s v="Premiums written"/>
    <x v="3"/>
    <s v="Non-Life"/>
    <x v="1"/>
  </r>
  <r>
    <s v="LEI/5493006KDYNUT4YZ6402"/>
    <d v="2017-05-31T00:00:00"/>
    <x v="0"/>
    <s v="EUR"/>
    <x v="11"/>
    <s v="GD Insurance Company DAC"/>
    <x v="1"/>
    <x v="1"/>
    <x v="3"/>
    <x v="1"/>
    <n v="14170"/>
    <n v="14170"/>
    <s v="Premiums written"/>
    <x v="3"/>
    <s v="Non-Life"/>
    <x v="0"/>
  </r>
  <r>
    <s v="LEI/5493006KDYNUT4YZ6402"/>
    <d v="2017-05-31T00:00:00"/>
    <x v="0"/>
    <s v="EUR"/>
    <x v="11"/>
    <s v="GD Insurance Company DAC"/>
    <x v="6"/>
    <x v="1"/>
    <x v="3"/>
    <x v="1"/>
    <n v="9169"/>
    <n v="9169"/>
    <s v="Premiums written"/>
    <x v="3"/>
    <s v="Non-Life"/>
    <x v="0"/>
  </r>
  <r>
    <s v="LEI/5493006KDYNUT4YZ6402"/>
    <d v="2018-05-31T00:00:00"/>
    <x v="0"/>
    <s v="EUR"/>
    <x v="11"/>
    <s v="GD Insurance Company DAC"/>
    <x v="6"/>
    <x v="1"/>
    <x v="3"/>
    <x v="1"/>
    <n v="4247"/>
    <n v="4247"/>
    <s v="Premiums written"/>
    <x v="3"/>
    <s v="Non-Life"/>
    <x v="1"/>
  </r>
  <r>
    <s v="LEI/5493006KDYNUT4YZ6402"/>
    <d v="2017-05-31T00:00:00"/>
    <x v="0"/>
    <s v="EUR"/>
    <x v="11"/>
    <s v="GD Insurance Company DAC"/>
    <x v="32"/>
    <x v="1"/>
    <x v="3"/>
    <x v="1"/>
    <n v="867"/>
    <n v="867"/>
    <s v="Premiums written"/>
    <x v="3"/>
    <s v="Non-Life"/>
    <x v="0"/>
  </r>
  <r>
    <s v="LEI/5493006KDYNUT4YZ6402"/>
    <d v="2018-05-31T00:00:00"/>
    <x v="0"/>
    <s v="EUR"/>
    <x v="11"/>
    <s v="GD Insurance Company DAC"/>
    <x v="32"/>
    <x v="1"/>
    <x v="3"/>
    <x v="1"/>
    <n v="628"/>
    <n v="628"/>
    <s v="Premiums written"/>
    <x v="3"/>
    <s v="Non-Life"/>
    <x v="1"/>
  </r>
  <r>
    <s v="LEI/5493006KDYNUT4YZ6402"/>
    <d v="2018-05-31T00:00:00"/>
    <x v="0"/>
    <s v="EUR"/>
    <x v="11"/>
    <s v="GD Insurance Company DAC"/>
    <x v="4"/>
    <x v="1"/>
    <x v="3"/>
    <x v="1"/>
    <n v="28649"/>
    <n v="28649"/>
    <s v="Premiums written"/>
    <x v="3"/>
    <s v="Non-Life"/>
    <x v="1"/>
  </r>
  <r>
    <s v="LEI/5493006KDYNUT4YZ6402"/>
    <d v="2017-05-31T00:00:00"/>
    <x v="0"/>
    <s v="EUR"/>
    <x v="11"/>
    <s v="GD Insurance Company DAC"/>
    <x v="4"/>
    <x v="1"/>
    <x v="3"/>
    <x v="1"/>
    <n v="60594"/>
    <n v="60594"/>
    <s v="Premiums written"/>
    <x v="3"/>
    <s v="Non-Life"/>
    <x v="0"/>
  </r>
  <r>
    <s v="LEI/5493006KDYNUT4YZ6402"/>
    <d v="2018-05-31T00:00:00"/>
    <x v="0"/>
    <s v="EUR"/>
    <x v="11"/>
    <s v="GD Insurance Company DAC"/>
    <x v="11"/>
    <x v="3"/>
    <x v="5"/>
    <x v="3"/>
    <n v="82235"/>
    <n v="82235"/>
    <s v="EEA countries outside the materiality threshold - not reported by country"/>
    <x v="6"/>
    <s v="Non-Life"/>
    <x v="1"/>
  </r>
  <r>
    <s v="LEI/5493006KDYNUT4YZ6402"/>
    <d v="2018-05-31T00:00:00"/>
    <x v="0"/>
    <s v="EUR"/>
    <x v="11"/>
    <s v="GD Insurance Company DAC"/>
    <x v="13"/>
    <x v="3"/>
    <x v="2"/>
    <x v="3"/>
    <n v="21172"/>
    <n v="21172"/>
    <s v="EEA countries outside the materiality threshold - not reported by country"/>
    <x v="8"/>
    <s v="Non-Life"/>
    <x v="1"/>
  </r>
  <r>
    <s v="LEI/5493006KDYNUT4YZ6402"/>
    <d v="2018-05-31T00:00:00"/>
    <x v="0"/>
    <s v="EUR"/>
    <x v="11"/>
    <s v="GD Insurance Company DAC"/>
    <x v="40"/>
    <x v="3"/>
    <x v="11"/>
    <x v="3"/>
    <n v="570"/>
    <n v="570"/>
    <s v="EEA countries outside the materiality threshold - not reported by country"/>
    <x v="15"/>
    <s v="Non-Life"/>
    <x v="1"/>
  </r>
  <r>
    <s v="LEI/549300EQBY0EMSQNJX03"/>
    <d v="2018-12-31T00:00:00"/>
    <x v="0"/>
    <s v="USD"/>
    <x v="11"/>
    <s v="NEIL Overseas dac"/>
    <x v="6"/>
    <x v="0"/>
    <x v="0"/>
    <x v="0"/>
    <n v="0"/>
    <n v="0"/>
    <s v="Calculated share of cross-border GWP"/>
    <x v="0"/>
    <s v="Non-Life"/>
    <x v="1"/>
  </r>
  <r>
    <s v="LEI/549300EQBY0EMSQNJX03"/>
    <d v="2018-12-31T00:00:00"/>
    <x v="0"/>
    <s v="USD"/>
    <x v="11"/>
    <s v="NEIL Overseas dac"/>
    <x v="5"/>
    <x v="0"/>
    <x v="0"/>
    <x v="0"/>
    <n v="0"/>
    <n v="0"/>
    <s v="Calculated share of cross-border GWP"/>
    <x v="0"/>
    <e v="#N/A"/>
    <x v="1"/>
  </r>
  <r>
    <s v="LEI/549300EQBY0EMSQNJX03"/>
    <d v="2018-12-31T00:00:00"/>
    <x v="0"/>
    <s v="USD"/>
    <x v="11"/>
    <s v="NEIL Overseas dac"/>
    <x v="6"/>
    <x v="1"/>
    <x v="3"/>
    <x v="1"/>
    <n v="56.38"/>
    <n v="64.55"/>
    <s v="Premiums written"/>
    <x v="3"/>
    <s v="Non-Life"/>
    <x v="1"/>
  </r>
  <r>
    <s v="LEI/549300LY5IA6HY3S1W49"/>
    <d v="2018-12-31T00:00:00"/>
    <x v="0"/>
    <s v="EUR"/>
    <x v="11"/>
    <s v="Arkema Insurance dac"/>
    <x v="5"/>
    <x v="0"/>
    <x v="0"/>
    <x v="0"/>
    <n v="0"/>
    <n v="0"/>
    <s v="Calculated share of cross-border GWP"/>
    <x v="0"/>
    <e v="#N/A"/>
    <x v="1"/>
  </r>
  <r>
    <s v="LEI/549300LY5IA6HY3S1W49"/>
    <d v="2017-12-31T00:00:00"/>
    <x v="0"/>
    <s v="EUR"/>
    <x v="11"/>
    <s v="Arkema Insurance dac"/>
    <x v="1"/>
    <x v="0"/>
    <x v="0"/>
    <x v="0"/>
    <n v="0"/>
    <n v="0"/>
    <s v="Calculated share of cross-border GWP"/>
    <x v="0"/>
    <s v="Non-Life"/>
    <x v="0"/>
  </r>
  <r>
    <s v="LEI/549300LY5IA6HY3S1W49"/>
    <d v="2018-12-31T00:00:00"/>
    <x v="0"/>
    <s v="EUR"/>
    <x v="11"/>
    <s v="Arkema Insurance dac"/>
    <x v="1"/>
    <x v="0"/>
    <x v="0"/>
    <x v="0"/>
    <n v="0"/>
    <n v="0"/>
    <s v="Calculated share of cross-border GWP"/>
    <x v="0"/>
    <s v="Non-Life"/>
    <x v="1"/>
  </r>
  <r>
    <s v="LEI/549300LY5IA6HY3S1W49"/>
    <d v="2017-12-31T00:00:00"/>
    <x v="0"/>
    <s v="EUR"/>
    <x v="11"/>
    <s v="Arkema Insurance dac"/>
    <x v="5"/>
    <x v="0"/>
    <x v="0"/>
    <x v="0"/>
    <n v="0"/>
    <n v="0"/>
    <s v="Calculated share of cross-border GWP"/>
    <x v="0"/>
    <e v="#N/A"/>
    <x v="0"/>
  </r>
  <r>
    <s v="LEI/549300LY5IA6HY3S1W49"/>
    <d v="2017-12-31T00:00:00"/>
    <x v="0"/>
    <s v="EUR"/>
    <x v="11"/>
    <s v="Arkema Insurance dac"/>
    <x v="1"/>
    <x v="1"/>
    <x v="3"/>
    <x v="1"/>
    <n v="2190"/>
    <n v="2190"/>
    <s v="Premiums written"/>
    <x v="3"/>
    <s v="Non-Life"/>
    <x v="0"/>
  </r>
  <r>
    <s v="LEI/549300LY5IA6HY3S1W49"/>
    <d v="2018-12-31T00:00:00"/>
    <x v="0"/>
    <s v="EUR"/>
    <x v="11"/>
    <s v="Arkema Insurance dac"/>
    <x v="1"/>
    <x v="1"/>
    <x v="3"/>
    <x v="1"/>
    <n v="2764"/>
    <n v="2764"/>
    <s v="Premiums written"/>
    <x v="3"/>
    <s v="Non-Life"/>
    <x v="1"/>
  </r>
  <r>
    <s v="LEI/549300MJZ4EHFH61YM19"/>
    <d v="2018-12-31T00:00:00"/>
    <x v="0"/>
    <s v="USD"/>
    <x v="11"/>
    <s v="Canterbury Insurance Designated Activity Company"/>
    <x v="5"/>
    <x v="0"/>
    <x v="0"/>
    <x v="0"/>
    <n v="0"/>
    <n v="0"/>
    <s v="Calculated share of cross-border GWP"/>
    <x v="0"/>
    <e v="#N/A"/>
    <x v="1"/>
  </r>
  <r>
    <s v="LEI/549300MJZ4EHFH61YM19"/>
    <d v="2018-12-31T00:00:00"/>
    <x v="0"/>
    <s v="USD"/>
    <x v="11"/>
    <s v="Canterbury Insurance Designated Activity Company"/>
    <x v="6"/>
    <x v="0"/>
    <x v="0"/>
    <x v="0"/>
    <n v="0"/>
    <n v="0"/>
    <s v="Calculated share of cross-border GWP"/>
    <x v="0"/>
    <s v="Non-Life"/>
    <x v="1"/>
  </r>
  <r>
    <s v="LEI/549300MJZ4EHFH61YM19"/>
    <d v="2017-12-31T00:00:00"/>
    <x v="0"/>
    <s v="USD"/>
    <x v="11"/>
    <s v="Canterbury Insurance dac"/>
    <x v="1"/>
    <x v="0"/>
    <x v="0"/>
    <x v="0"/>
    <n v="0.01"/>
    <n v="0.01"/>
    <s v="Calculated share of cross-border GWP"/>
    <x v="0"/>
    <s v="Non-Life"/>
    <x v="0"/>
  </r>
  <r>
    <s v="LEI/549300MJZ4EHFH61YM19"/>
    <d v="2018-12-31T00:00:00"/>
    <x v="0"/>
    <s v="USD"/>
    <x v="11"/>
    <s v="Canterbury Insurance Designated Activity Company"/>
    <x v="1"/>
    <x v="0"/>
    <x v="0"/>
    <x v="0"/>
    <n v="0"/>
    <n v="0"/>
    <s v="Calculated share of cross-border GWP"/>
    <x v="0"/>
    <s v="Non-Life"/>
    <x v="1"/>
  </r>
  <r>
    <s v="LEI/549300MJZ4EHFH61YM19"/>
    <d v="2017-12-31T00:00:00"/>
    <x v="0"/>
    <s v="USD"/>
    <x v="11"/>
    <s v="Canterbury Insurance dac"/>
    <x v="5"/>
    <x v="0"/>
    <x v="0"/>
    <x v="0"/>
    <n v="0"/>
    <n v="0"/>
    <s v="Calculated share of cross-border GWP"/>
    <x v="0"/>
    <e v="#N/A"/>
    <x v="0"/>
  </r>
  <r>
    <s v="LEI/549300MJZ4EHFH61YM19"/>
    <d v="2017-12-31T00:00:00"/>
    <x v="0"/>
    <s v="USD"/>
    <x v="11"/>
    <s v="Canterbury Insurance dac"/>
    <x v="6"/>
    <x v="0"/>
    <x v="0"/>
    <x v="0"/>
    <n v="0"/>
    <n v="0"/>
    <s v="Calculated share of cross-border GWP"/>
    <x v="0"/>
    <s v="Non-Life"/>
    <x v="0"/>
  </r>
  <r>
    <s v="LEI/549300MJZ4EHFH61YM19"/>
    <d v="2017-12-31T00:00:00"/>
    <x v="0"/>
    <s v="USD"/>
    <x v="11"/>
    <s v="Canterbury Insurance dac"/>
    <x v="1"/>
    <x v="1"/>
    <x v="3"/>
    <x v="1"/>
    <n v="1511.72"/>
    <n v="1813"/>
    <s v="Premiums written"/>
    <x v="3"/>
    <s v="Non-Life"/>
    <x v="0"/>
  </r>
  <r>
    <s v="LEI/549300MJZ4EHFH61YM19"/>
    <d v="2018-12-31T00:00:00"/>
    <x v="0"/>
    <s v="USD"/>
    <x v="11"/>
    <s v="Canterbury Insurance Designated Activity Company"/>
    <x v="1"/>
    <x v="1"/>
    <x v="3"/>
    <x v="1"/>
    <n v="1505.68"/>
    <n v="1724"/>
    <s v="Premiums written"/>
    <x v="3"/>
    <s v="Non-Life"/>
    <x v="1"/>
  </r>
  <r>
    <s v="LEI/549300MJZ4EHFH61YM19"/>
    <d v="2017-12-31T00:00:00"/>
    <x v="0"/>
    <s v="USD"/>
    <x v="11"/>
    <s v="Canterbury Insurance dac"/>
    <x v="6"/>
    <x v="1"/>
    <x v="3"/>
    <x v="1"/>
    <n v="43161.84"/>
    <n v="51764"/>
    <s v="Premiums written"/>
    <x v="3"/>
    <s v="Non-Life"/>
    <x v="0"/>
  </r>
  <r>
    <s v="LEI/549300MJZ4EHFH61YM19"/>
    <d v="2018-12-31T00:00:00"/>
    <x v="0"/>
    <s v="USD"/>
    <x v="11"/>
    <s v="Canterbury Insurance Designated Activity Company"/>
    <x v="6"/>
    <x v="1"/>
    <x v="3"/>
    <x v="1"/>
    <n v="47246.29"/>
    <n v="54097"/>
    <s v="Premiums written"/>
    <x v="3"/>
    <s v="Non-Life"/>
    <x v="1"/>
  </r>
  <r>
    <s v="LEI/549300R7L7LYMYYAPF29"/>
    <d v="2018-12-31T00:00:00"/>
    <x v="0"/>
    <s v="EUR"/>
    <x v="11"/>
    <s v="PartnerRe Ireland Insurance dac"/>
    <x v="5"/>
    <x v="0"/>
    <x v="0"/>
    <x v="0"/>
    <n v="0"/>
    <n v="0"/>
    <s v="Calculated share of cross-border GWP"/>
    <x v="0"/>
    <e v="#N/A"/>
    <x v="1"/>
  </r>
  <r>
    <s v="LEI/549300R7L7LYMYYAPF29"/>
    <d v="2018-12-31T00:00:00"/>
    <x v="0"/>
    <s v="EUR"/>
    <x v="11"/>
    <s v="PartnerRe Ireland Insurance dac"/>
    <x v="4"/>
    <x v="0"/>
    <x v="0"/>
    <x v="0"/>
    <n v="0"/>
    <n v="0"/>
    <s v="Calculated share of cross-border GWP"/>
    <x v="0"/>
    <s v="Non-Life"/>
    <x v="1"/>
  </r>
  <r>
    <s v="LEI/549300R7L7LYMYYAPF29"/>
    <d v="2017-12-31T00:00:00"/>
    <x v="0"/>
    <s v="EUR"/>
    <x v="11"/>
    <s v="PartnerRe Ireland Insurance dac"/>
    <x v="5"/>
    <x v="0"/>
    <x v="0"/>
    <x v="0"/>
    <n v="0"/>
    <n v="0"/>
    <s v="Calculated share of cross-border GWP"/>
    <x v="0"/>
    <e v="#N/A"/>
    <x v="0"/>
  </r>
  <r>
    <s v="LEI/549300R7L7LYMYYAPF29"/>
    <d v="2017-12-31T00:00:00"/>
    <x v="0"/>
    <s v="EUR"/>
    <x v="11"/>
    <s v="PartnerRe Ireland Insurance dac"/>
    <x v="1"/>
    <x v="0"/>
    <x v="0"/>
    <x v="0"/>
    <n v="0"/>
    <n v="0"/>
    <s v="Calculated share of cross-border GWP"/>
    <x v="0"/>
    <s v="Non-Life"/>
    <x v="0"/>
  </r>
  <r>
    <s v="LEI/549300R7L7LYMYYAPF29"/>
    <d v="2017-12-31T00:00:00"/>
    <x v="0"/>
    <s v="EUR"/>
    <x v="11"/>
    <s v="PartnerRe Ireland Insurance dac"/>
    <x v="1"/>
    <x v="1"/>
    <x v="3"/>
    <x v="1"/>
    <n v="58669.98"/>
    <n v="58669.98"/>
    <s v="Premiums written"/>
    <x v="3"/>
    <s v="Non-Life"/>
    <x v="0"/>
  </r>
  <r>
    <s v="LEI/549300R7L7LYMYYAPF29"/>
    <d v="2018-12-31T00:00:00"/>
    <x v="0"/>
    <s v="EUR"/>
    <x v="11"/>
    <s v="PartnerRe Ireland Insurance dac"/>
    <x v="4"/>
    <x v="1"/>
    <x v="3"/>
    <x v="1"/>
    <n v="10926.13"/>
    <n v="10926.13"/>
    <s v="Premiums written"/>
    <x v="3"/>
    <s v="Non-Life"/>
    <x v="1"/>
  </r>
  <r>
    <s v="LEI/5XGKDHLH62U8HHSAE460"/>
    <d v="2018-12-31T00:00:00"/>
    <x v="0"/>
    <s v="USD"/>
    <x v="11"/>
    <s v="AXIS Specialty Europe SE"/>
    <x v="1"/>
    <x v="0"/>
    <x v="0"/>
    <x v="0"/>
    <n v="0"/>
    <n v="0"/>
    <s v="Calculated share of cross-border GWP"/>
    <x v="0"/>
    <s v="Non-Life"/>
    <x v="1"/>
  </r>
  <r>
    <s v="LEI/5XGKDHLH62U8HHSAE460"/>
    <d v="2016-12-31T00:00:00"/>
    <x v="0"/>
    <s v="USD"/>
    <x v="11"/>
    <s v="AXIS Specialty Europe SE"/>
    <x v="1"/>
    <x v="0"/>
    <x v="0"/>
    <x v="0"/>
    <n v="0"/>
    <n v="0"/>
    <s v="Calculated share of cross-border GWP"/>
    <x v="0"/>
    <s v="Non-Life"/>
    <x v="2"/>
  </r>
  <r>
    <s v="LEI/5XGKDHLH62U8HHSAE460"/>
    <d v="2017-12-31T00:00:00"/>
    <x v="0"/>
    <s v="USD"/>
    <x v="11"/>
    <s v="AXIS Specialty Europe SE"/>
    <x v="5"/>
    <x v="0"/>
    <x v="0"/>
    <x v="0"/>
    <n v="0"/>
    <n v="0"/>
    <s v="Calculated share of cross-border GWP"/>
    <x v="0"/>
    <e v="#N/A"/>
    <x v="0"/>
  </r>
  <r>
    <s v="LEI/5XGKDHLH62U8HHSAE460"/>
    <d v="2016-12-31T00:00:00"/>
    <x v="0"/>
    <s v="USD"/>
    <x v="11"/>
    <s v="AXIS Specialty Europe SE"/>
    <x v="5"/>
    <x v="0"/>
    <x v="0"/>
    <x v="0"/>
    <n v="0"/>
    <n v="0"/>
    <s v="Calculated share of cross-border GWP"/>
    <x v="0"/>
    <e v="#N/A"/>
    <x v="2"/>
  </r>
  <r>
    <s v="LEI/5XGKDHLH62U8HHSAE460"/>
    <d v="2017-12-31T00:00:00"/>
    <x v="0"/>
    <s v="USD"/>
    <x v="11"/>
    <s v="AXIS Specialty Europe SE"/>
    <x v="1"/>
    <x v="0"/>
    <x v="0"/>
    <x v="0"/>
    <n v="0"/>
    <n v="0"/>
    <s v="Calculated share of cross-border GWP"/>
    <x v="0"/>
    <s v="Non-Life"/>
    <x v="0"/>
  </r>
  <r>
    <s v="LEI/5XGKDHLH62U8HHSAE460"/>
    <d v="2016-12-31T00:00:00"/>
    <x v="0"/>
    <s v="USD"/>
    <x v="11"/>
    <s v="AXIS Specialty Europe SE"/>
    <x v="6"/>
    <x v="0"/>
    <x v="0"/>
    <x v="0"/>
    <n v="0"/>
    <n v="0"/>
    <s v="Calculated share of cross-border GWP"/>
    <x v="0"/>
    <s v="Non-Life"/>
    <x v="2"/>
  </r>
  <r>
    <s v="LEI/5XGKDHLH62U8HHSAE460"/>
    <d v="2018-12-31T00:00:00"/>
    <x v="0"/>
    <s v="USD"/>
    <x v="11"/>
    <s v="AXIS Specialty Europe SE"/>
    <x v="5"/>
    <x v="0"/>
    <x v="0"/>
    <x v="0"/>
    <n v="0"/>
    <n v="0"/>
    <s v="Calculated share of cross-border GWP"/>
    <x v="0"/>
    <e v="#N/A"/>
    <x v="1"/>
  </r>
  <r>
    <s v="LEI/5XGKDHLH62U8HHSAE460"/>
    <d v="2018-12-31T00:00:00"/>
    <x v="0"/>
    <s v="USD"/>
    <x v="11"/>
    <s v="AXIS Specialty Europe SE"/>
    <x v="1"/>
    <x v="1"/>
    <x v="3"/>
    <x v="1"/>
    <n v="19670.759999999998"/>
    <n v="22523.03"/>
    <s v="Premiums written"/>
    <x v="3"/>
    <s v="Non-Life"/>
    <x v="1"/>
  </r>
  <r>
    <s v="LEI/5XGKDHLH62U8HHSAE460"/>
    <d v="2017-12-31T00:00:00"/>
    <x v="0"/>
    <s v="USD"/>
    <x v="11"/>
    <s v="AXIS Specialty Europe SE"/>
    <x v="1"/>
    <x v="1"/>
    <x v="3"/>
    <x v="1"/>
    <n v="7648.9"/>
    <n v="9173.33"/>
    <s v="Premiums written"/>
    <x v="3"/>
    <s v="Non-Life"/>
    <x v="0"/>
  </r>
  <r>
    <s v="LEI/5XGKDHLH62U8HHSAE460"/>
    <d v="2016-12-31T00:00:00"/>
    <x v="0"/>
    <s v="USD"/>
    <x v="11"/>
    <s v="AXIS Specialty Europe SE"/>
    <x v="1"/>
    <x v="1"/>
    <x v="3"/>
    <x v="1"/>
    <n v="8974.6200000000008"/>
    <n v="9460.15"/>
    <s v="Premiums written"/>
    <x v="3"/>
    <s v="Non-Life"/>
    <x v="2"/>
  </r>
  <r>
    <s v="LEI/5XGKDHLH62U8HHSAE460"/>
    <d v="2016-12-31T00:00:00"/>
    <x v="0"/>
    <s v="USD"/>
    <x v="11"/>
    <s v="AXIS Specialty Europe SE"/>
    <x v="6"/>
    <x v="1"/>
    <x v="3"/>
    <x v="1"/>
    <n v="9106.86"/>
    <n v="9599.5400000000009"/>
    <s v="Premiums written"/>
    <x v="3"/>
    <s v="Non-Life"/>
    <x v="2"/>
  </r>
  <r>
    <s v="LEI/6354003PFJVHJUGQQA54"/>
    <d v="2016-12-31T00:00:00"/>
    <x v="0"/>
    <s v="EUR"/>
    <x v="11"/>
    <s v="Atradius Reinsurance Ltd."/>
    <x v="34"/>
    <x v="0"/>
    <x v="0"/>
    <x v="0"/>
    <n v="0"/>
    <n v="0"/>
    <s v="Calculated share of cross-border GWP"/>
    <x v="0"/>
    <s v="Non-Life"/>
    <x v="2"/>
  </r>
  <r>
    <s v="LEI/6354003PFJVHJUGQQA54"/>
    <d v="2016-12-31T00:00:00"/>
    <x v="0"/>
    <s v="EUR"/>
    <x v="11"/>
    <s v="Atradius Reinsurance Ltd."/>
    <x v="5"/>
    <x v="0"/>
    <x v="0"/>
    <x v="0"/>
    <n v="0"/>
    <n v="0"/>
    <s v="Calculated share of cross-border GWP"/>
    <x v="0"/>
    <e v="#N/A"/>
    <x v="2"/>
  </r>
  <r>
    <s v="LEI/6354003PFJVHJUGQQA54"/>
    <d v="2016-12-31T00:00:00"/>
    <x v="0"/>
    <s v="EUR"/>
    <x v="11"/>
    <s v="Atradius Reinsurance Ltd."/>
    <x v="34"/>
    <x v="1"/>
    <x v="3"/>
    <x v="1"/>
    <n v="177467.26"/>
    <n v="177467.26"/>
    <s v="Premiums written"/>
    <x v="3"/>
    <s v="Non-Life"/>
    <x v="2"/>
  </r>
  <r>
    <s v="LEI/6354005DZDWWWYUJYC44"/>
    <d v="2016-12-31T00:00:00"/>
    <x v="0"/>
    <s v="EUR"/>
    <x v="11"/>
    <s v="Arch Mortgage Insurance Designated Activity Company"/>
    <x v="26"/>
    <x v="0"/>
    <x v="0"/>
    <x v="0"/>
    <n v="0.33"/>
    <n v="0.33"/>
    <s v="Calculated share of cross-border GWP"/>
    <x v="0"/>
    <s v="Non-Life"/>
    <x v="2"/>
  </r>
  <r>
    <s v="LEI/6354005DZDWWWYUJYC44"/>
    <d v="2017-12-31T00:00:00"/>
    <x v="0"/>
    <s v="EUR"/>
    <x v="11"/>
    <s v="Arch Mortgage Insurance Designated Activity Company"/>
    <x v="5"/>
    <x v="0"/>
    <x v="0"/>
    <x v="0"/>
    <n v="0.41"/>
    <n v="0.41"/>
    <s v="Calculated share of cross-border GWP"/>
    <x v="0"/>
    <e v="#N/A"/>
    <x v="0"/>
  </r>
  <r>
    <s v="LEI/6354005DZDWWWYUJYC44"/>
    <d v="2018-12-31T00:00:00"/>
    <x v="0"/>
    <s v="EUR"/>
    <x v="11"/>
    <s v="Arch Insurance (EU) Designated Activity Company"/>
    <x v="5"/>
    <x v="0"/>
    <x v="0"/>
    <x v="0"/>
    <n v="0.3"/>
    <n v="0.3"/>
    <s v="Calculated share of cross-border GWP"/>
    <x v="0"/>
    <e v="#N/A"/>
    <x v="1"/>
  </r>
  <r>
    <s v="LEI/6354005DZDWWWYUJYC44"/>
    <d v="2018-12-31T00:00:00"/>
    <x v="0"/>
    <s v="EUR"/>
    <x v="11"/>
    <s v="Arch Insurance (EU) Designated Activity Company"/>
    <x v="26"/>
    <x v="0"/>
    <x v="0"/>
    <x v="0"/>
    <n v="0.3"/>
    <n v="0.3"/>
    <s v="Calculated share of cross-border GWP"/>
    <x v="0"/>
    <s v="Non-Life"/>
    <x v="1"/>
  </r>
  <r>
    <s v="LEI/6354005DZDWWWYUJYC44"/>
    <d v="2017-12-31T00:00:00"/>
    <x v="0"/>
    <s v="EUR"/>
    <x v="11"/>
    <s v="Arch Mortgage Insurance Designated Activity Company"/>
    <x v="26"/>
    <x v="0"/>
    <x v="0"/>
    <x v="0"/>
    <n v="0.41"/>
    <n v="0.41"/>
    <s v="Calculated share of cross-border GWP"/>
    <x v="0"/>
    <s v="Non-Life"/>
    <x v="0"/>
  </r>
  <r>
    <s v="LEI/6354005DZDWWWYUJYC44"/>
    <d v="2016-12-31T00:00:00"/>
    <x v="0"/>
    <s v="EUR"/>
    <x v="11"/>
    <s v="Arch Mortgage Insurance Designated Activity Company"/>
    <x v="5"/>
    <x v="0"/>
    <x v="0"/>
    <x v="0"/>
    <n v="0.33"/>
    <n v="0.33"/>
    <s v="Calculated share of cross-border GWP"/>
    <x v="0"/>
    <e v="#N/A"/>
    <x v="2"/>
  </r>
  <r>
    <s v="LEI/6354005DZDWWWYUJYC44"/>
    <d v="2017-12-31T00:00:00"/>
    <x v="0"/>
    <s v="EUR"/>
    <x v="11"/>
    <s v="Arch Mortgage Insurance Designated Activity Company"/>
    <x v="26"/>
    <x v="1"/>
    <x v="3"/>
    <x v="1"/>
    <n v="3417998"/>
    <n v="3417998"/>
    <s v="Premiums written"/>
    <x v="3"/>
    <s v="Non-Life"/>
    <x v="0"/>
  </r>
  <r>
    <s v="LEI/6354005DZDWWWYUJYC44"/>
    <d v="2018-12-31T00:00:00"/>
    <x v="0"/>
    <s v="EUR"/>
    <x v="11"/>
    <s v="Arch Insurance (EU) Designated Activity Company"/>
    <x v="26"/>
    <x v="1"/>
    <x v="3"/>
    <x v="1"/>
    <n v="2844739"/>
    <n v="2844739"/>
    <s v="Premiums written"/>
    <x v="3"/>
    <s v="Non-Life"/>
    <x v="1"/>
  </r>
  <r>
    <s v="LEI/6354005DZDWWWYUJYC44"/>
    <d v="2016-12-31T00:00:00"/>
    <x v="0"/>
    <s v="EUR"/>
    <x v="11"/>
    <s v="Arch Mortgage Insurance Designated Activity Company"/>
    <x v="26"/>
    <x v="1"/>
    <x v="3"/>
    <x v="1"/>
    <n v="2223716"/>
    <n v="2223716"/>
    <s v="Premiums written"/>
    <x v="3"/>
    <s v="Non-Life"/>
    <x v="2"/>
  </r>
  <r>
    <s v="LEI/6354005DZDWWWYUJYC44"/>
    <d v="2018-12-31T00:00:00"/>
    <x v="0"/>
    <s v="EUR"/>
    <x v="11"/>
    <s v="Arch Insurance (EU) Designated Activity Company"/>
    <x v="9"/>
    <x v="2"/>
    <x v="2"/>
    <x v="4"/>
    <n v="2844739"/>
    <n v="2844739"/>
    <s v="non-life obligations:Premiums written - Gross - Direct Business"/>
    <x v="4"/>
    <s v="No LoB "/>
    <x v="1"/>
  </r>
  <r>
    <s v="LEI/6354005DZDWWWYUJYC44"/>
    <d v="2017-12-31T00:00:00"/>
    <x v="0"/>
    <s v="EUR"/>
    <x v="11"/>
    <s v="Arch Mortgage Insurance Designated Activity Company"/>
    <x v="9"/>
    <x v="2"/>
    <x v="2"/>
    <x v="4"/>
    <n v="3417998"/>
    <n v="3417998"/>
    <s v="non-life obligations:Premiums written - Gross - Direct Business"/>
    <x v="4"/>
    <s v="No LoB "/>
    <x v="0"/>
  </r>
  <r>
    <s v="LEI/6354005DZDWWWYUJYC44"/>
    <d v="2016-12-31T00:00:00"/>
    <x v="0"/>
    <s v="EUR"/>
    <x v="11"/>
    <s v="Arch Mortgage Insurance Designated Activity Company"/>
    <x v="9"/>
    <x v="2"/>
    <x v="2"/>
    <x v="4"/>
    <n v="2223716"/>
    <n v="2223716"/>
    <s v="non-life obligations:Premiums written - Gross - Direct Business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6"/>
    <n v="2001345"/>
    <n v="2001345"/>
    <s v="non-life obligations:Premiums written - Reinsurers' share"/>
    <x v="4"/>
    <s v="No LoB "/>
    <x v="2"/>
  </r>
  <r>
    <s v="LEI/6354005DZDWWWYUJYC44"/>
    <d v="2017-12-31T00:00:00"/>
    <x v="0"/>
    <s v="EUR"/>
    <x v="11"/>
    <s v="Arch Mortgage Insurance Designated Activity Company"/>
    <x v="9"/>
    <x v="2"/>
    <x v="2"/>
    <x v="6"/>
    <n v="3076198"/>
    <n v="3076198"/>
    <s v="non-life obligations:Premiums written - Reinsurers' share"/>
    <x v="4"/>
    <s v="No LoB "/>
    <x v="0"/>
  </r>
  <r>
    <s v="LEI/6354005DZDWWWYUJYC44"/>
    <d v="2018-12-31T00:00:00"/>
    <x v="0"/>
    <s v="EUR"/>
    <x v="11"/>
    <s v="Arch Insurance (EU) Designated Activity Company"/>
    <x v="9"/>
    <x v="2"/>
    <x v="2"/>
    <x v="6"/>
    <n v="2560265"/>
    <n v="2560265"/>
    <s v="non-life obligations:Premiums written - Reinsurers' share"/>
    <x v="4"/>
    <s v="No LoB "/>
    <x v="1"/>
  </r>
  <r>
    <s v="LEI/6354005DZDWWWYUJYC44"/>
    <d v="2018-12-31T00:00:00"/>
    <x v="0"/>
    <s v="EUR"/>
    <x v="11"/>
    <s v="Arch Insurance (EU) Designated Activity Company"/>
    <x v="9"/>
    <x v="2"/>
    <x v="2"/>
    <x v="7"/>
    <n v="284474"/>
    <n v="284474"/>
    <s v="non-life obligations:Premiums written - Net"/>
    <x v="4"/>
    <s v="No LoB "/>
    <x v="1"/>
  </r>
  <r>
    <s v="LEI/6354005DZDWWWYUJYC44"/>
    <d v="2016-12-31T00:00:00"/>
    <x v="0"/>
    <s v="EUR"/>
    <x v="11"/>
    <s v="Arch Mortgage Insurance Designated Activity Company"/>
    <x v="9"/>
    <x v="2"/>
    <x v="2"/>
    <x v="7"/>
    <n v="222371"/>
    <n v="222371"/>
    <s v="non-life obligations:Premiums written - Net"/>
    <x v="4"/>
    <s v="No LoB "/>
    <x v="2"/>
  </r>
  <r>
    <s v="LEI/6354005DZDWWWYUJYC44"/>
    <d v="2017-12-31T00:00:00"/>
    <x v="0"/>
    <s v="EUR"/>
    <x v="11"/>
    <s v="Arch Mortgage Insurance Designated Activity Company"/>
    <x v="9"/>
    <x v="2"/>
    <x v="2"/>
    <x v="7"/>
    <n v="341800"/>
    <n v="341800"/>
    <s v="non-life obligations:Premiums written - Net"/>
    <x v="4"/>
    <s v="No LoB "/>
    <x v="0"/>
  </r>
  <r>
    <s v="LEI/6354005DZDWWWYUJYC44"/>
    <d v="2017-12-31T00:00:00"/>
    <x v="0"/>
    <s v="EUR"/>
    <x v="11"/>
    <s v="Arch Mortgage Insurance Designated Activity Company"/>
    <x v="9"/>
    <x v="2"/>
    <x v="2"/>
    <x v="8"/>
    <n v="615641"/>
    <n v="615641"/>
    <s v="non-life obligations:Premiums earned - Gross - Direct Business"/>
    <x v="4"/>
    <s v="No LoB "/>
    <x v="0"/>
  </r>
  <r>
    <s v="LEI/6354005DZDWWWYUJYC44"/>
    <d v="2018-12-31T00:00:00"/>
    <x v="0"/>
    <s v="EUR"/>
    <x v="11"/>
    <s v="Arch Insurance (EU) Designated Activity Company"/>
    <x v="9"/>
    <x v="2"/>
    <x v="2"/>
    <x v="8"/>
    <n v="1264650"/>
    <n v="1264650"/>
    <s v="non-life obligations:Premiums earned - Gross - Direct Business"/>
    <x v="4"/>
    <s v="No LoB "/>
    <x v="1"/>
  </r>
  <r>
    <s v="LEI/6354005DZDWWWYUJYC44"/>
    <d v="2016-12-31T00:00:00"/>
    <x v="0"/>
    <s v="EUR"/>
    <x v="11"/>
    <s v="Arch Mortgage Insurance Designated Activity Company"/>
    <x v="9"/>
    <x v="2"/>
    <x v="2"/>
    <x v="8"/>
    <n v="288005"/>
    <n v="288005"/>
    <s v="non-life obligations:Premiums earned - Gross - Direct Business"/>
    <x v="4"/>
    <s v="No LoB "/>
    <x v="2"/>
  </r>
  <r>
    <s v="LEI/6354005DZDWWWYUJYC44"/>
    <d v="2018-12-31T00:00:00"/>
    <x v="0"/>
    <s v="EUR"/>
    <x v="11"/>
    <s v="Arch Insurance (EU) Designated Activity Company"/>
    <x v="9"/>
    <x v="2"/>
    <x v="2"/>
    <x v="10"/>
    <n v="1134892"/>
    <n v="1134892"/>
    <s v="non-life obligations:Premiums earned - Reinsurers' share"/>
    <x v="4"/>
    <s v="No LoB "/>
    <x v="1"/>
  </r>
  <r>
    <s v="LEI/6354005DZDWWWYUJYC44"/>
    <d v="2017-12-31T00:00:00"/>
    <x v="0"/>
    <s v="EUR"/>
    <x v="11"/>
    <s v="Arch Mortgage Insurance Designated Activity Company"/>
    <x v="9"/>
    <x v="2"/>
    <x v="2"/>
    <x v="10"/>
    <n v="537345"/>
    <n v="537345"/>
    <s v="non-life obligations:Premiums earned - Reinsurers' share"/>
    <x v="4"/>
    <s v="No LoB "/>
    <x v="0"/>
  </r>
  <r>
    <s v="LEI/6354005DZDWWWYUJYC44"/>
    <d v="2016-12-31T00:00:00"/>
    <x v="0"/>
    <s v="EUR"/>
    <x v="11"/>
    <s v="Arch Mortgage Insurance Designated Activity Company"/>
    <x v="9"/>
    <x v="2"/>
    <x v="2"/>
    <x v="10"/>
    <n v="205833"/>
    <n v="205833"/>
    <s v="non-life obligations:Premiums earned - Reinsurers' share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11"/>
    <n v="82172"/>
    <n v="82172"/>
    <s v="non-life obligations:Premiums earned - Net"/>
    <x v="4"/>
    <s v="No LoB "/>
    <x v="2"/>
  </r>
  <r>
    <s v="LEI/6354005DZDWWWYUJYC44"/>
    <d v="2018-12-31T00:00:00"/>
    <x v="0"/>
    <s v="EUR"/>
    <x v="11"/>
    <s v="Arch Insurance (EU) Designated Activity Company"/>
    <x v="9"/>
    <x v="2"/>
    <x v="2"/>
    <x v="11"/>
    <n v="129758"/>
    <n v="129758"/>
    <s v="non-life obligations:Premiums earned - Net"/>
    <x v="4"/>
    <s v="No LoB "/>
    <x v="1"/>
  </r>
  <r>
    <s v="LEI/6354005DZDWWWYUJYC44"/>
    <d v="2017-12-31T00:00:00"/>
    <x v="0"/>
    <s v="EUR"/>
    <x v="11"/>
    <s v="Arch Mortgage Insurance Designated Activity Company"/>
    <x v="9"/>
    <x v="2"/>
    <x v="2"/>
    <x v="11"/>
    <n v="78296"/>
    <n v="78296"/>
    <s v="non-life obligations:Premiums earned - Net"/>
    <x v="4"/>
    <s v="No LoB "/>
    <x v="0"/>
  </r>
  <r>
    <s v="LEI/6354005DZDWWWYUJYC44"/>
    <d v="2016-12-31T00:00:00"/>
    <x v="0"/>
    <s v="EUR"/>
    <x v="11"/>
    <s v="Arch Mortgage Insurance Designated Activity Company"/>
    <x v="9"/>
    <x v="2"/>
    <x v="2"/>
    <x v="12"/>
    <n v="91481"/>
    <n v="91481"/>
    <s v="non-life obligations:Claims incurred - Gross - Direct Business"/>
    <x v="4"/>
    <s v="No LoB "/>
    <x v="2"/>
  </r>
  <r>
    <s v="LEI/6354005DZDWWWYUJYC44"/>
    <d v="2018-12-31T00:00:00"/>
    <x v="0"/>
    <s v="EUR"/>
    <x v="11"/>
    <s v="Arch Insurance (EU) Designated Activity Company"/>
    <x v="9"/>
    <x v="2"/>
    <x v="2"/>
    <x v="12"/>
    <n v="487909"/>
    <n v="487909"/>
    <s v="non-life obligations:Claims incurred - Gross - Direct Business"/>
    <x v="4"/>
    <s v="No LoB "/>
    <x v="1"/>
  </r>
  <r>
    <s v="LEI/6354005DZDWWWYUJYC44"/>
    <d v="2017-12-31T00:00:00"/>
    <x v="0"/>
    <s v="EUR"/>
    <x v="11"/>
    <s v="Arch Mortgage Insurance Designated Activity Company"/>
    <x v="9"/>
    <x v="2"/>
    <x v="2"/>
    <x v="12"/>
    <n v="213986"/>
    <n v="213986"/>
    <s v="non-life obligations:Claims incurred - Gross - Direct Business"/>
    <x v="4"/>
    <s v="No LoB "/>
    <x v="0"/>
  </r>
  <r>
    <s v="LEI/6354005DZDWWWYUJYC44"/>
    <d v="2018-12-31T00:00:00"/>
    <x v="0"/>
    <s v="EUR"/>
    <x v="11"/>
    <s v="Arch Insurance (EU) Designated Activity Company"/>
    <x v="9"/>
    <x v="2"/>
    <x v="2"/>
    <x v="14"/>
    <n v="439118"/>
    <n v="439118"/>
    <s v="non-life obligations:Claims incurred - Reinsurers' share"/>
    <x v="4"/>
    <s v="No LoB "/>
    <x v="1"/>
  </r>
  <r>
    <s v="LEI/6354005DZDWWWYUJYC44"/>
    <d v="2017-12-31T00:00:00"/>
    <x v="0"/>
    <s v="EUR"/>
    <x v="11"/>
    <s v="Arch Mortgage Insurance Designated Activity Company"/>
    <x v="9"/>
    <x v="2"/>
    <x v="2"/>
    <x v="14"/>
    <n v="192587"/>
    <n v="192587"/>
    <s v="non-life obligations:Claims incurred - Reinsurers' share"/>
    <x v="4"/>
    <s v="No LoB "/>
    <x v="0"/>
  </r>
  <r>
    <s v="LEI/6354005DZDWWWYUJYC44"/>
    <d v="2016-12-31T00:00:00"/>
    <x v="0"/>
    <s v="EUR"/>
    <x v="11"/>
    <s v="Arch Mortgage Insurance Designated Activity Company"/>
    <x v="9"/>
    <x v="2"/>
    <x v="2"/>
    <x v="14"/>
    <n v="82333"/>
    <n v="82333"/>
    <s v="non-life obligations:Claims incurred - Reinsurers' share"/>
    <x v="4"/>
    <s v="No LoB "/>
    <x v="2"/>
  </r>
  <r>
    <s v="LEI/6354005DZDWWWYUJYC44"/>
    <d v="2018-12-31T00:00:00"/>
    <x v="0"/>
    <s v="EUR"/>
    <x v="11"/>
    <s v="Arch Insurance (EU) Designated Activity Company"/>
    <x v="9"/>
    <x v="2"/>
    <x v="2"/>
    <x v="15"/>
    <n v="48791"/>
    <n v="48791"/>
    <s v="non-life obligations:Claims incurred - Net"/>
    <x v="4"/>
    <s v="No LoB "/>
    <x v="1"/>
  </r>
  <r>
    <s v="LEI/6354005DZDWWWYUJYC44"/>
    <d v="2016-12-31T00:00:00"/>
    <x v="0"/>
    <s v="EUR"/>
    <x v="11"/>
    <s v="Arch Mortgage Insurance Designated Activity Company"/>
    <x v="9"/>
    <x v="2"/>
    <x v="2"/>
    <x v="15"/>
    <n v="9148"/>
    <n v="9148"/>
    <s v="non-life obligations:Claims incurred - Net"/>
    <x v="4"/>
    <s v="No LoB "/>
    <x v="2"/>
  </r>
  <r>
    <s v="LEI/6354005DZDWWWYUJYC44"/>
    <d v="2017-12-31T00:00:00"/>
    <x v="0"/>
    <s v="EUR"/>
    <x v="11"/>
    <s v="Arch Mortgage Insurance Designated Activity Company"/>
    <x v="9"/>
    <x v="2"/>
    <x v="2"/>
    <x v="15"/>
    <n v="21399"/>
    <n v="21399"/>
    <s v="non-life obligations:Claims incurred - Net"/>
    <x v="4"/>
    <s v="No LoB "/>
    <x v="0"/>
  </r>
  <r>
    <s v="LEI/6354005DZDWWWYUJYC44"/>
    <d v="2016-12-31T00:00:00"/>
    <x v="0"/>
    <s v="EUR"/>
    <x v="11"/>
    <s v="Arch Mortgage Insurance Designated Activity Company"/>
    <x v="9"/>
    <x v="2"/>
    <x v="2"/>
    <x v="16"/>
    <n v="-3866"/>
    <n v="-3866"/>
    <s v="non-life obligations:Changes in other technical provisions - Gross - Direct Business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19"/>
    <n v="-3866"/>
    <n v="-3866"/>
    <s v="non-life obligations:Changes in other technical provisions - Net"/>
    <x v="4"/>
    <s v="No LoB "/>
    <x v="2"/>
  </r>
  <r>
    <s v="LEI/6354005DZDWWWYUJYC44"/>
    <d v="2018-12-31T00:00:00"/>
    <x v="0"/>
    <s v="EUR"/>
    <x v="11"/>
    <s v="Arch Insurance (EU) Designated Activity Company"/>
    <x v="9"/>
    <x v="2"/>
    <x v="2"/>
    <x v="20"/>
    <n v="1509222"/>
    <n v="1509222"/>
    <s v="non-life obligations:Expenses incurred"/>
    <x v="4"/>
    <s v="No LoB "/>
    <x v="1"/>
  </r>
  <r>
    <s v="LEI/6354005DZDWWWYUJYC44"/>
    <d v="2017-12-31T00:00:00"/>
    <x v="0"/>
    <s v="EUR"/>
    <x v="11"/>
    <s v="Arch Mortgage Insurance Designated Activity Company"/>
    <x v="9"/>
    <x v="2"/>
    <x v="2"/>
    <x v="20"/>
    <n v="2199723"/>
    <n v="2199723"/>
    <s v="non-life obligations:Expenses incurred"/>
    <x v="4"/>
    <s v="No LoB "/>
    <x v="0"/>
  </r>
  <r>
    <s v="LEI/6354005DZDWWWYUJYC44"/>
    <d v="2016-12-31T00:00:00"/>
    <x v="0"/>
    <s v="EUR"/>
    <x v="11"/>
    <s v="Arch Mortgage Insurance Designated Activity Company"/>
    <x v="9"/>
    <x v="2"/>
    <x v="2"/>
    <x v="20"/>
    <n v="2515884"/>
    <n v="2515884"/>
    <s v="non-life obligations:Expenses incurred"/>
    <x v="4"/>
    <s v="No LoB "/>
    <x v="2"/>
  </r>
  <r>
    <s v="LEI/6354005DZDWWWYUJYC44"/>
    <d v="2018-12-31T00:00:00"/>
    <x v="0"/>
    <s v="EUR"/>
    <x v="11"/>
    <s v="Arch Insurance (EU) Designated Activity Company"/>
    <x v="18"/>
    <x v="3"/>
    <x v="3"/>
    <x v="3"/>
    <n v="4095452"/>
    <n v="4095452"/>
    <s v="EEA countries outside the materiality threshold - not reported by country"/>
    <x v="10"/>
    <s v="Non-Life"/>
    <x v="1"/>
  </r>
  <r>
    <s v="LEI/6354005DZDWWWYUJYC44"/>
    <d v="2016-12-31T00:00:00"/>
    <x v="0"/>
    <s v="EUR"/>
    <x v="11"/>
    <s v="Arch Mortgage Insurance Designated Activity Company"/>
    <x v="18"/>
    <x v="3"/>
    <x v="3"/>
    <x v="3"/>
    <n v="1668751"/>
    <n v="1668751"/>
    <s v="EEA countries outside the materiality threshold - not reported by country"/>
    <x v="10"/>
    <s v="Non-Life"/>
    <x v="2"/>
  </r>
  <r>
    <s v="LEI/6354005DZDWWWYUJYC44"/>
    <d v="2017-12-31T00:00:00"/>
    <x v="0"/>
    <s v="EUR"/>
    <x v="11"/>
    <s v="Arch Mortgage Insurance Designated Activity Company"/>
    <x v="18"/>
    <x v="3"/>
    <x v="3"/>
    <x v="3"/>
    <n v="3116460"/>
    <n v="3116460"/>
    <s v="EEA countries outside the materiality threshold - not reported by country"/>
    <x v="10"/>
    <s v="Non-Life"/>
    <x v="0"/>
  </r>
  <r>
    <s v="LEI/6354005W3RCERDFHWE14"/>
    <d v="2016-12-31T00:00:00"/>
    <x v="0"/>
    <s v="USD"/>
    <x v="11"/>
    <s v="MOL Reinsurance Co dac"/>
    <x v="5"/>
    <x v="0"/>
    <x v="0"/>
    <x v="0"/>
    <n v="0.18"/>
    <n v="0.18"/>
    <s v="Calculated share of cross-border GWP"/>
    <x v="0"/>
    <e v="#N/A"/>
    <x v="2"/>
  </r>
  <r>
    <s v="LEI/6354005W3RCERDFHWE14"/>
    <d v="2016-12-31T00:00:00"/>
    <x v="0"/>
    <s v="USD"/>
    <x v="11"/>
    <s v="MOL Reinsurance Co dac"/>
    <x v="0"/>
    <x v="0"/>
    <x v="0"/>
    <x v="0"/>
    <n v="0.22"/>
    <n v="0.22"/>
    <s v="Calculated share of cross-border GWP"/>
    <x v="0"/>
    <s v="Non-Life"/>
    <x v="2"/>
  </r>
  <r>
    <s v="LEI/6354005W3RCERDFHWE14"/>
    <d v="2016-12-31T00:00:00"/>
    <x v="0"/>
    <s v="USD"/>
    <x v="11"/>
    <s v="MOL Reinsurance Co dac"/>
    <x v="0"/>
    <x v="1"/>
    <x v="3"/>
    <x v="1"/>
    <n v="2235513.37"/>
    <n v="2356454.64"/>
    <s v="Premiums written"/>
    <x v="3"/>
    <s v="Non-Life"/>
    <x v="2"/>
  </r>
  <r>
    <s v="LEI/6354006K593ETG3MXI23"/>
    <d v="2017-08-31T00:00:00"/>
    <x v="0"/>
    <s v="USD"/>
    <x v="11"/>
    <s v="Tara Insurance Designated Activity Company"/>
    <x v="5"/>
    <x v="0"/>
    <x v="0"/>
    <x v="0"/>
    <n v="0"/>
    <n v="0"/>
    <s v="Calculated share of cross-border GWP"/>
    <x v="0"/>
    <e v="#N/A"/>
    <x v="0"/>
  </r>
  <r>
    <s v="LEI/6354006K593ETG3MXI23"/>
    <d v="2016-08-31T00:00:00"/>
    <x v="0"/>
    <s v="USD"/>
    <x v="11"/>
    <s v="Tara Insurance Designated Activity Company"/>
    <x v="5"/>
    <x v="0"/>
    <x v="0"/>
    <x v="0"/>
    <n v="0"/>
    <n v="0"/>
    <s v="Calculated share of cross-border GWP"/>
    <x v="0"/>
    <e v="#N/A"/>
    <x v="2"/>
  </r>
  <r>
    <s v="LEI/6354006K593ETG3MXI23"/>
    <d v="2017-08-31T00:00:00"/>
    <x v="0"/>
    <s v="USD"/>
    <x v="11"/>
    <s v="Tara Insurance Designated Activity Company"/>
    <x v="3"/>
    <x v="0"/>
    <x v="0"/>
    <x v="0"/>
    <n v="0"/>
    <n v="0"/>
    <s v="Calculated share of cross-border GWP"/>
    <x v="0"/>
    <s v="Non-Life"/>
    <x v="0"/>
  </r>
  <r>
    <s v="LEI/6354006K593ETG3MXI23"/>
    <d v="2016-08-31T00:00:00"/>
    <x v="0"/>
    <s v="USD"/>
    <x v="11"/>
    <s v="Tara Insurance Designated Activity Company"/>
    <x v="3"/>
    <x v="1"/>
    <x v="3"/>
    <x v="1"/>
    <n v="16112.11"/>
    <n v="17936"/>
    <s v="Premiums written"/>
    <x v="3"/>
    <s v="Non-Life"/>
    <x v="2"/>
  </r>
  <r>
    <s v="LEI/6354006K593ETG3MXI23"/>
    <d v="2017-08-31T00:00:00"/>
    <x v="0"/>
    <s v="USD"/>
    <x v="11"/>
    <s v="Tara Insurance Designated Activity Company"/>
    <x v="3"/>
    <x v="1"/>
    <x v="3"/>
    <x v="1"/>
    <n v="17358.990000000002"/>
    <n v="20527"/>
    <s v="Premiums written"/>
    <x v="3"/>
    <s v="Non-Life"/>
    <x v="0"/>
  </r>
  <r>
    <s v="LEI/635400D9M4MSMFAZ8A48"/>
    <d v="2017-12-31T00:00:00"/>
    <x v="0"/>
    <s v="EUR"/>
    <x v="11"/>
    <s v="Pan Insurance DAC"/>
    <x v="6"/>
    <x v="0"/>
    <x v="0"/>
    <x v="0"/>
    <n v="0"/>
    <n v="0"/>
    <s v="Calculated share of cross-border GWP"/>
    <x v="0"/>
    <s v="Non-Life"/>
    <x v="0"/>
  </r>
  <r>
    <s v="LEI/635400D9M4MSMFAZ8A48"/>
    <d v="2018-12-31T00:00:00"/>
    <x v="0"/>
    <s v="EUR"/>
    <x v="11"/>
    <s v="Pan Insurance Designated Activity Company"/>
    <x v="6"/>
    <x v="0"/>
    <x v="0"/>
    <x v="0"/>
    <n v="0"/>
    <n v="0"/>
    <s v="Calculated share of cross-border GWP"/>
    <x v="0"/>
    <s v="Non-Life"/>
    <x v="1"/>
  </r>
  <r>
    <s v="LEI/635400D9M4MSMFAZ8A48"/>
    <d v="2016-12-31T00:00:00"/>
    <x v="0"/>
    <s v="EUR"/>
    <x v="11"/>
    <s v="PAN Insurance dac"/>
    <x v="5"/>
    <x v="0"/>
    <x v="0"/>
    <x v="0"/>
    <n v="0"/>
    <n v="0"/>
    <s v="Calculated share of cross-border GWP"/>
    <x v="0"/>
    <e v="#N/A"/>
    <x v="2"/>
  </r>
  <r>
    <s v="LEI/635400D9M4MSMFAZ8A48"/>
    <d v="2016-12-31T00:00:00"/>
    <x v="0"/>
    <s v="EUR"/>
    <x v="11"/>
    <s v="PAN Insurance dac"/>
    <x v="6"/>
    <x v="0"/>
    <x v="0"/>
    <x v="0"/>
    <n v="0"/>
    <n v="0"/>
    <s v="Calculated share of cross-border GWP"/>
    <x v="0"/>
    <s v="Non-Life"/>
    <x v="2"/>
  </r>
  <r>
    <s v="LEI/635400D9M4MSMFAZ8A48"/>
    <d v="2017-12-31T00:00:00"/>
    <x v="0"/>
    <s v="EUR"/>
    <x v="11"/>
    <s v="Pan Insurance DAC"/>
    <x v="5"/>
    <x v="0"/>
    <x v="0"/>
    <x v="0"/>
    <n v="0"/>
    <n v="0"/>
    <s v="Calculated share of cross-border GWP"/>
    <x v="0"/>
    <e v="#N/A"/>
    <x v="0"/>
  </r>
  <r>
    <s v="LEI/635400D9M4MSMFAZ8A48"/>
    <d v="2016-12-31T00:00:00"/>
    <x v="0"/>
    <s v="EUR"/>
    <x v="11"/>
    <s v="PAN Insurance dac"/>
    <x v="1"/>
    <x v="0"/>
    <x v="0"/>
    <x v="0"/>
    <n v="0"/>
    <n v="0"/>
    <s v="Calculated share of cross-border GWP"/>
    <x v="0"/>
    <s v="Non-Life"/>
    <x v="2"/>
  </r>
  <r>
    <s v="LEI/635400D9M4MSMFAZ8A48"/>
    <d v="2018-12-31T00:00:00"/>
    <x v="0"/>
    <s v="EUR"/>
    <x v="11"/>
    <s v="Pan Insurance Designated Activity Company"/>
    <x v="5"/>
    <x v="0"/>
    <x v="0"/>
    <x v="0"/>
    <n v="0"/>
    <n v="0"/>
    <s v="Calculated share of cross-border GWP"/>
    <x v="0"/>
    <e v="#N/A"/>
    <x v="1"/>
  </r>
  <r>
    <s v="LEI/635400D9M4MSMFAZ8A48"/>
    <d v="2017-12-31T00:00:00"/>
    <x v="0"/>
    <s v="EUR"/>
    <x v="11"/>
    <s v="Pan Insurance DAC"/>
    <x v="1"/>
    <x v="0"/>
    <x v="0"/>
    <x v="0"/>
    <n v="0"/>
    <n v="0"/>
    <s v="Calculated share of cross-border GWP"/>
    <x v="0"/>
    <s v="Non-Life"/>
    <x v="0"/>
  </r>
  <r>
    <s v="LEI/635400D9M4MSMFAZ8A48"/>
    <d v="2018-12-31T00:00:00"/>
    <x v="0"/>
    <s v="EUR"/>
    <x v="11"/>
    <s v="Pan Insurance Designated Activity Company"/>
    <x v="6"/>
    <x v="1"/>
    <x v="3"/>
    <x v="1"/>
    <n v="905.55"/>
    <n v="905.55"/>
    <s v="Premiums written"/>
    <x v="3"/>
    <s v="Non-Life"/>
    <x v="1"/>
  </r>
  <r>
    <s v="LEI/635400D9M4MSMFAZ8A48"/>
    <d v="2016-12-31T00:00:00"/>
    <x v="0"/>
    <s v="EUR"/>
    <x v="11"/>
    <s v="PAN Insurance dac"/>
    <x v="1"/>
    <x v="1"/>
    <x v="3"/>
    <x v="1"/>
    <n v="1047.51"/>
    <n v="1047.51"/>
    <s v="Premiums written"/>
    <x v="3"/>
    <s v="Non-Life"/>
    <x v="2"/>
  </r>
  <r>
    <s v="LEI/635400D9M4MSMFAZ8A48"/>
    <d v="2016-12-31T00:00:00"/>
    <x v="0"/>
    <s v="EUR"/>
    <x v="11"/>
    <s v="PAN Insurance dac"/>
    <x v="6"/>
    <x v="1"/>
    <x v="3"/>
    <x v="1"/>
    <n v="921.43"/>
    <n v="921.43"/>
    <s v="Premiums written"/>
    <x v="3"/>
    <s v="Non-Life"/>
    <x v="2"/>
  </r>
  <r>
    <s v="LEI/635400D9M4MSMFAZ8A48"/>
    <d v="2017-12-31T00:00:00"/>
    <x v="0"/>
    <s v="EUR"/>
    <x v="11"/>
    <s v="Pan Insurance DAC"/>
    <x v="1"/>
    <x v="1"/>
    <x v="3"/>
    <x v="1"/>
    <n v="278.10000000000002"/>
    <n v="278.10000000000002"/>
    <s v="Premiums written"/>
    <x v="3"/>
    <s v="Non-Life"/>
    <x v="0"/>
  </r>
  <r>
    <s v="LEI/635400D9M4MSMFAZ8A48"/>
    <d v="2017-12-31T00:00:00"/>
    <x v="0"/>
    <s v="EUR"/>
    <x v="11"/>
    <s v="Pan Insurance DAC"/>
    <x v="6"/>
    <x v="1"/>
    <x v="3"/>
    <x v="1"/>
    <n v="931.67"/>
    <n v="931.67"/>
    <s v="Premiums written"/>
    <x v="3"/>
    <s v="Non-Life"/>
    <x v="0"/>
  </r>
  <r>
    <s v="LEI/635400DJLZ6WRI5FAO59"/>
    <d v="2018-12-31T00:00:00"/>
    <x v="0"/>
    <s v="USD"/>
    <x v="11"/>
    <s v="PI Indemnity Company, DAC"/>
    <x v="5"/>
    <x v="0"/>
    <x v="0"/>
    <x v="0"/>
    <n v="0"/>
    <n v="0"/>
    <s v="Calculated share of cross-border GWP"/>
    <x v="0"/>
    <e v="#N/A"/>
    <x v="1"/>
  </r>
  <r>
    <s v="LEI/635400DJLZ6WRI5FAO59"/>
    <d v="2016-12-31T00:00:00"/>
    <x v="0"/>
    <s v="USD"/>
    <x v="11"/>
    <s v="PI Indemnity Company, DAC"/>
    <x v="6"/>
    <x v="0"/>
    <x v="0"/>
    <x v="0"/>
    <n v="0"/>
    <n v="0"/>
    <s v="Calculated share of cross-border GWP"/>
    <x v="0"/>
    <s v="Non-Life"/>
    <x v="2"/>
  </r>
  <r>
    <s v="LEI/635400DJLZ6WRI5FAO59"/>
    <d v="2018-12-31T00:00:00"/>
    <x v="0"/>
    <s v="USD"/>
    <x v="11"/>
    <s v="PI Indemnity Company, DAC"/>
    <x v="6"/>
    <x v="0"/>
    <x v="0"/>
    <x v="0"/>
    <n v="0"/>
    <n v="0"/>
    <s v="Calculated share of cross-border GWP"/>
    <x v="0"/>
    <s v="Non-Life"/>
    <x v="1"/>
  </r>
  <r>
    <s v="LEI/635400DJLZ6WRI5FAO59"/>
    <d v="2017-12-31T00:00:00"/>
    <x v="0"/>
    <s v="USD"/>
    <x v="11"/>
    <s v="PI Indenity DAC"/>
    <x v="1"/>
    <x v="0"/>
    <x v="0"/>
    <x v="0"/>
    <n v="0.02"/>
    <n v="0.02"/>
    <s v="Calculated share of cross-border GWP"/>
    <x v="0"/>
    <s v="Non-Life"/>
    <x v="0"/>
  </r>
  <r>
    <s v="LEI/635400DJLZ6WRI5FAO59"/>
    <d v="2017-12-31T00:00:00"/>
    <x v="0"/>
    <s v="USD"/>
    <x v="11"/>
    <s v="PI Indenity DAC"/>
    <x v="6"/>
    <x v="0"/>
    <x v="0"/>
    <x v="0"/>
    <n v="0.02"/>
    <n v="0.02"/>
    <s v="Calculated share of cross-border GWP"/>
    <x v="0"/>
    <s v="Non-Life"/>
    <x v="0"/>
  </r>
  <r>
    <s v="LEI/635400DJLZ6WRI5FAO59"/>
    <d v="2017-12-31T00:00:00"/>
    <x v="0"/>
    <s v="USD"/>
    <x v="11"/>
    <s v="PI Indenity DAC"/>
    <x v="20"/>
    <x v="0"/>
    <x v="0"/>
    <x v="0"/>
    <n v="0.02"/>
    <n v="0.02"/>
    <s v="Calculated share of cross-border GWP"/>
    <x v="0"/>
    <s v="Non-Life"/>
    <x v="0"/>
  </r>
  <r>
    <s v="LEI/635400DJLZ6WRI5FAO59"/>
    <d v="2016-12-31T00:00:00"/>
    <x v="0"/>
    <s v="USD"/>
    <x v="11"/>
    <s v="PI Indemnity Company, DAC"/>
    <x v="5"/>
    <x v="0"/>
    <x v="0"/>
    <x v="0"/>
    <n v="0"/>
    <n v="0"/>
    <s v="Calculated share of cross-border GWP"/>
    <x v="0"/>
    <e v="#N/A"/>
    <x v="2"/>
  </r>
  <r>
    <s v="LEI/635400DJLZ6WRI5FAO59"/>
    <d v="2016-12-31T00:00:00"/>
    <x v="0"/>
    <s v="USD"/>
    <x v="11"/>
    <s v="PI Indemnity Company, DAC"/>
    <x v="20"/>
    <x v="0"/>
    <x v="0"/>
    <x v="0"/>
    <n v="0"/>
    <n v="0"/>
    <s v="Calculated share of cross-border GWP"/>
    <x v="0"/>
    <s v="Non-Life"/>
    <x v="2"/>
  </r>
  <r>
    <s v="LEI/635400DJLZ6WRI5FAO59"/>
    <d v="2018-12-31T00:00:00"/>
    <x v="0"/>
    <s v="USD"/>
    <x v="11"/>
    <s v="PI Indemnity Company, DAC"/>
    <x v="20"/>
    <x v="0"/>
    <x v="0"/>
    <x v="0"/>
    <n v="0"/>
    <n v="0"/>
    <s v="Calculated share of cross-border GWP"/>
    <x v="0"/>
    <s v="Non-Life"/>
    <x v="1"/>
  </r>
  <r>
    <s v="LEI/635400DJLZ6WRI5FAO59"/>
    <d v="2018-12-31T00:00:00"/>
    <x v="0"/>
    <s v="USD"/>
    <x v="11"/>
    <s v="PI Indemnity Company, DAC"/>
    <x v="1"/>
    <x v="0"/>
    <x v="0"/>
    <x v="0"/>
    <n v="0"/>
    <n v="0"/>
    <s v="Calculated share of cross-border GWP"/>
    <x v="0"/>
    <s v="Non-Life"/>
    <x v="1"/>
  </r>
  <r>
    <s v="LEI/635400DJLZ6WRI5FAO59"/>
    <d v="2017-12-31T00:00:00"/>
    <x v="0"/>
    <s v="USD"/>
    <x v="11"/>
    <s v="PI Indenity DAC"/>
    <x v="5"/>
    <x v="0"/>
    <x v="0"/>
    <x v="0"/>
    <n v="0.02"/>
    <n v="0.02"/>
    <s v="Calculated share of cross-border GWP"/>
    <x v="0"/>
    <e v="#N/A"/>
    <x v="0"/>
  </r>
  <r>
    <s v="LEI/635400DJLZ6WRI5FAO59"/>
    <d v="2016-12-31T00:00:00"/>
    <x v="0"/>
    <s v="USD"/>
    <x v="11"/>
    <s v="PI Indemnity Company, DAC"/>
    <x v="1"/>
    <x v="0"/>
    <x v="0"/>
    <x v="0"/>
    <n v="0"/>
    <n v="0"/>
    <s v="Calculated share of cross-border GWP"/>
    <x v="0"/>
    <s v="Non-Life"/>
    <x v="2"/>
  </r>
  <r>
    <s v="LEI/635400DJLZ6WRI5FAO59"/>
    <d v="2017-12-31T00:00:00"/>
    <x v="0"/>
    <s v="USD"/>
    <x v="11"/>
    <s v="PI Indenity DAC"/>
    <x v="6"/>
    <x v="1"/>
    <x v="3"/>
    <x v="1"/>
    <n v="63203.87"/>
    <n v="75800.399999999994"/>
    <s v="Premiums written"/>
    <x v="3"/>
    <s v="Non-Life"/>
    <x v="0"/>
  </r>
  <r>
    <s v="LEI/635400DJLZ6WRI5FAO59"/>
    <d v="2018-12-31T00:00:00"/>
    <x v="0"/>
    <s v="USD"/>
    <x v="11"/>
    <s v="PI Indemnity Company, DAC"/>
    <x v="20"/>
    <x v="1"/>
    <x v="3"/>
    <x v="1"/>
    <n v="586.9"/>
    <n v="672"/>
    <s v="Premiums written"/>
    <x v="3"/>
    <s v="Non-Life"/>
    <x v="1"/>
  </r>
  <r>
    <s v="LEI/635400DJLZ6WRI5FAO59"/>
    <d v="2016-12-31T00:00:00"/>
    <x v="0"/>
    <s v="USD"/>
    <x v="11"/>
    <s v="PI Indemnity Company, DAC"/>
    <x v="20"/>
    <x v="1"/>
    <x v="3"/>
    <x v="1"/>
    <n v="527.28"/>
    <n v="555.80999999999995"/>
    <s v="Premiums written"/>
    <x v="3"/>
    <s v="Non-Life"/>
    <x v="2"/>
  </r>
  <r>
    <s v="LEI/635400DJLZ6WRI5FAO59"/>
    <d v="2018-12-31T00:00:00"/>
    <x v="0"/>
    <s v="USD"/>
    <x v="11"/>
    <s v="PI Indemnity Company, DAC"/>
    <x v="6"/>
    <x v="1"/>
    <x v="3"/>
    <x v="1"/>
    <n v="895.2"/>
    <n v="1025"/>
    <s v="Premiums written"/>
    <x v="3"/>
    <s v="Non-Life"/>
    <x v="1"/>
  </r>
  <r>
    <s v="LEI/635400DJLZ6WRI5FAO59"/>
    <d v="2017-12-31T00:00:00"/>
    <x v="0"/>
    <s v="USD"/>
    <x v="11"/>
    <s v="PI Indenity DAC"/>
    <x v="20"/>
    <x v="1"/>
    <x v="3"/>
    <x v="1"/>
    <n v="3637.73"/>
    <n v="4362.7299999999996"/>
    <s v="Premiums written"/>
    <x v="3"/>
    <s v="Non-Life"/>
    <x v="0"/>
  </r>
  <r>
    <s v="LEI/635400DJLZ6WRI5FAO59"/>
    <d v="2016-12-31T00:00:00"/>
    <x v="0"/>
    <s v="USD"/>
    <x v="11"/>
    <s v="PI Indemnity Company, DAC"/>
    <x v="1"/>
    <x v="1"/>
    <x v="3"/>
    <x v="1"/>
    <n v="268.37"/>
    <n v="282.89"/>
    <s v="Premiums written"/>
    <x v="3"/>
    <s v="Non-Life"/>
    <x v="2"/>
  </r>
  <r>
    <s v="LEI/635400DJLZ6WRI5FAO59"/>
    <d v="2018-12-31T00:00:00"/>
    <x v="0"/>
    <s v="USD"/>
    <x v="11"/>
    <s v="PI Indemnity Company, DAC"/>
    <x v="1"/>
    <x v="1"/>
    <x v="3"/>
    <x v="1"/>
    <n v="258.52"/>
    <n v="296"/>
    <s v="Premiums written"/>
    <x v="3"/>
    <s v="Non-Life"/>
    <x v="1"/>
  </r>
  <r>
    <s v="LEI/635400DJLZ6WRI5FAO59"/>
    <d v="2017-12-31T00:00:00"/>
    <x v="0"/>
    <s v="USD"/>
    <x v="11"/>
    <s v="PI Indenity DAC"/>
    <x v="1"/>
    <x v="1"/>
    <x v="3"/>
    <x v="1"/>
    <n v="1972.25"/>
    <n v="2365.31"/>
    <s v="Premiums written"/>
    <x v="3"/>
    <s v="Non-Life"/>
    <x v="0"/>
  </r>
  <r>
    <s v="LEI/635400DJLZ6WRI5FAO59"/>
    <d v="2016-12-31T00:00:00"/>
    <x v="0"/>
    <s v="USD"/>
    <x v="11"/>
    <s v="PI Indemnity Company, DAC"/>
    <x v="6"/>
    <x v="1"/>
    <x v="3"/>
    <x v="1"/>
    <n v="898.67"/>
    <n v="947.29"/>
    <s v="Premiums written"/>
    <x v="3"/>
    <s v="Non-Life"/>
    <x v="2"/>
  </r>
  <r>
    <s v="LEI/635400FW3RH64B3RJW21"/>
    <d v="2018-05-31T00:00:00"/>
    <x v="0"/>
    <s v="USD"/>
    <x v="11"/>
    <s v="Pine Indemnity DAC"/>
    <x v="5"/>
    <x v="0"/>
    <x v="0"/>
    <x v="0"/>
    <n v="0.01"/>
    <n v="0.01"/>
    <s v="Calculated share of cross-border GWP"/>
    <x v="0"/>
    <e v="#N/A"/>
    <x v="1"/>
  </r>
  <r>
    <s v="LEI/635400FW3RH64B3RJW21"/>
    <d v="2017-05-31T00:00:00"/>
    <x v="0"/>
    <s v="USD"/>
    <x v="11"/>
    <s v="Pine Indemnity DAC"/>
    <x v="5"/>
    <x v="0"/>
    <x v="0"/>
    <x v="0"/>
    <n v="0.01"/>
    <n v="0.01"/>
    <s v="Calculated share of cross-border GWP"/>
    <x v="0"/>
    <e v="#N/A"/>
    <x v="0"/>
  </r>
  <r>
    <s v="LEI/635400FW3RH64B3RJW21"/>
    <d v="2017-05-31T00:00:00"/>
    <x v="0"/>
    <s v="USD"/>
    <x v="11"/>
    <s v="Pine Indemnity DAC"/>
    <x v="6"/>
    <x v="0"/>
    <x v="0"/>
    <x v="0"/>
    <n v="0.01"/>
    <n v="0.01"/>
    <s v="Calculated share of cross-border GWP"/>
    <x v="0"/>
    <s v="Non-Life"/>
    <x v="0"/>
  </r>
  <r>
    <s v="LEI/635400FW3RH64B3RJW21"/>
    <d v="2018-05-31T00:00:00"/>
    <x v="0"/>
    <s v="USD"/>
    <x v="11"/>
    <s v="Pine Indemnity DAC"/>
    <x v="6"/>
    <x v="0"/>
    <x v="0"/>
    <x v="0"/>
    <n v="0.01"/>
    <n v="0.01"/>
    <s v="Calculated share of cross-border GWP"/>
    <x v="0"/>
    <s v="Non-Life"/>
    <x v="1"/>
  </r>
  <r>
    <s v="LEI/635400FW3RH64B3RJW21"/>
    <d v="2017-05-31T00:00:00"/>
    <x v="0"/>
    <s v="USD"/>
    <x v="11"/>
    <s v="Pine Indemnity DAC"/>
    <x v="6"/>
    <x v="1"/>
    <x v="3"/>
    <x v="1"/>
    <n v="72422.240000000005"/>
    <n v="81265"/>
    <s v="Premiums written"/>
    <x v="3"/>
    <s v="Non-Life"/>
    <x v="0"/>
  </r>
  <r>
    <s v="LEI/635400FW3RH64B3RJW21"/>
    <d v="2018-05-31T00:00:00"/>
    <x v="0"/>
    <s v="USD"/>
    <x v="11"/>
    <s v="Pine Indemnity DAC"/>
    <x v="6"/>
    <x v="1"/>
    <x v="3"/>
    <x v="1"/>
    <n v="69521.33"/>
    <n v="81333"/>
    <s v="Premiums written"/>
    <x v="3"/>
    <s v="Non-Life"/>
    <x v="1"/>
  </r>
  <r>
    <s v="LEI/635400HCYHEQFJMF6G50"/>
    <d v="2016-06-30T00:00:00"/>
    <x v="0"/>
    <s v="USD"/>
    <x v="11"/>
    <s v="Lifeguard Insurance (Dublin) DAC"/>
    <x v="5"/>
    <x v="0"/>
    <x v="0"/>
    <x v="0"/>
    <n v="0"/>
    <n v="0"/>
    <s v="Calculated share of cross-border GWP"/>
    <x v="0"/>
    <e v="#N/A"/>
    <x v="2"/>
  </r>
  <r>
    <s v="LEI/635400HCYHEQFJMF6G50"/>
    <d v="2018-06-30T00:00:00"/>
    <x v="0"/>
    <s v="USD"/>
    <x v="11"/>
    <s v="Lifeguard Insurance (Dublin) DAC"/>
    <x v="6"/>
    <x v="0"/>
    <x v="0"/>
    <x v="0"/>
    <n v="0.01"/>
    <n v="0.01"/>
    <s v="Calculated share of cross-border GWP"/>
    <x v="0"/>
    <s v="Non-Life"/>
    <x v="1"/>
  </r>
  <r>
    <s v="LEI/635400HCYHEQFJMF6G50"/>
    <d v="2017-06-30T00:00:00"/>
    <x v="0"/>
    <s v="USD"/>
    <x v="11"/>
    <s v="Lifeguard Insurance Dublin DAC"/>
    <x v="5"/>
    <x v="0"/>
    <x v="0"/>
    <x v="0"/>
    <n v="0"/>
    <n v="0"/>
    <s v="Calculated share of cross-border GWP"/>
    <x v="0"/>
    <e v="#N/A"/>
    <x v="0"/>
  </r>
  <r>
    <s v="LEI/635400HCYHEQFJMF6G50"/>
    <d v="2017-06-30T00:00:00"/>
    <x v="0"/>
    <s v="USD"/>
    <x v="11"/>
    <s v="Lifeguard Insurance Dublin DAC"/>
    <x v="6"/>
    <x v="0"/>
    <x v="0"/>
    <x v="0"/>
    <n v="0"/>
    <n v="0"/>
    <s v="Calculated share of cross-border GWP"/>
    <x v="0"/>
    <s v="Non-Life"/>
    <x v="0"/>
  </r>
  <r>
    <s v="LEI/635400HCYHEQFJMF6G50"/>
    <d v="2016-06-30T00:00:00"/>
    <x v="0"/>
    <s v="USD"/>
    <x v="11"/>
    <s v="Lifeguard Insurance (Dublin) DAC"/>
    <x v="6"/>
    <x v="0"/>
    <x v="0"/>
    <x v="0"/>
    <n v="0"/>
    <n v="0"/>
    <s v="Calculated share of cross-border GWP"/>
    <x v="0"/>
    <s v="Non-Life"/>
    <x v="2"/>
  </r>
  <r>
    <s v="LEI/635400HCYHEQFJMF6G50"/>
    <d v="2018-06-30T00:00:00"/>
    <x v="0"/>
    <s v="USD"/>
    <x v="11"/>
    <s v="Lifeguard Insurance (Dublin) DAC"/>
    <x v="5"/>
    <x v="0"/>
    <x v="0"/>
    <x v="0"/>
    <n v="0.01"/>
    <n v="0.01"/>
    <s v="Calculated share of cross-border GWP"/>
    <x v="0"/>
    <e v="#N/A"/>
    <x v="1"/>
  </r>
  <r>
    <s v="LEI/635400HCYHEQFJMF6G50"/>
    <d v="2018-06-30T00:00:00"/>
    <x v="0"/>
    <s v="USD"/>
    <x v="11"/>
    <s v="Lifeguard Insurance (Dublin) DAC"/>
    <x v="6"/>
    <x v="1"/>
    <x v="3"/>
    <x v="1"/>
    <n v="157809.35999999999"/>
    <n v="183974.15"/>
    <s v="Premiums written"/>
    <x v="3"/>
    <s v="Non-Life"/>
    <x v="1"/>
  </r>
  <r>
    <s v="LEI/635400HCYHEQFJMF6G50"/>
    <d v="2016-06-30T00:00:00"/>
    <x v="0"/>
    <s v="USD"/>
    <x v="11"/>
    <s v="Lifeguard Insurance (Dublin) DAC"/>
    <x v="6"/>
    <x v="1"/>
    <x v="3"/>
    <x v="1"/>
    <n v="202708.03"/>
    <n v="225046.45"/>
    <s v="Premiums written"/>
    <x v="3"/>
    <s v="Non-Life"/>
    <x v="2"/>
  </r>
  <r>
    <s v="LEI/635400HCYHEQFJMF6G50"/>
    <d v="2017-06-30T00:00:00"/>
    <x v="0"/>
    <s v="USD"/>
    <x v="11"/>
    <s v="Lifeguard Insurance Dublin DAC"/>
    <x v="6"/>
    <x v="1"/>
    <x v="3"/>
    <x v="1"/>
    <n v="154542.32"/>
    <n v="176363.7"/>
    <s v="Premiums written"/>
    <x v="3"/>
    <s v="Non-Life"/>
    <x v="0"/>
  </r>
  <r>
    <s v="LEI/635400IFIBRKTUSQB541"/>
    <d v="2018-12-31T00:00:00"/>
    <x v="0"/>
    <s v="USD"/>
    <x v="11"/>
    <s v="Pharma International Insurance DAC"/>
    <x v="8"/>
    <x v="0"/>
    <x v="0"/>
    <x v="0"/>
    <n v="0"/>
    <n v="0"/>
    <s v="Calculated share of cross-border GWP"/>
    <x v="0"/>
    <s v="Non-Life"/>
    <x v="1"/>
  </r>
  <r>
    <s v="LEI/635400IFIBRKTUSQB541"/>
    <d v="2018-12-31T00:00:00"/>
    <x v="0"/>
    <s v="USD"/>
    <x v="11"/>
    <s v="Pharma International Insurance DAC"/>
    <x v="6"/>
    <x v="0"/>
    <x v="0"/>
    <x v="0"/>
    <n v="0"/>
    <n v="0"/>
    <s v="Calculated share of cross-border GWP"/>
    <x v="0"/>
    <s v="Non-Life"/>
    <x v="1"/>
  </r>
  <r>
    <s v="LEI/635400IFIBRKTUSQB541"/>
    <d v="2018-12-31T00:00:00"/>
    <x v="0"/>
    <s v="USD"/>
    <x v="11"/>
    <s v="Pharma International Insurance DAC"/>
    <x v="5"/>
    <x v="0"/>
    <x v="0"/>
    <x v="0"/>
    <n v="0"/>
    <n v="0"/>
    <s v="Calculated share of cross-border GWP"/>
    <x v="0"/>
    <e v="#N/A"/>
    <x v="1"/>
  </r>
  <r>
    <s v="LEI/635400IFIBRKTUSQB541"/>
    <d v="2017-12-31T00:00:00"/>
    <x v="0"/>
    <s v="USD"/>
    <x v="11"/>
    <s v="Pharma International Insurance DAC"/>
    <x v="8"/>
    <x v="0"/>
    <x v="0"/>
    <x v="0"/>
    <n v="0"/>
    <n v="0"/>
    <s v="Calculated share of cross-border GWP"/>
    <x v="0"/>
    <s v="Non-Life"/>
    <x v="0"/>
  </r>
  <r>
    <s v="LEI/635400IFIBRKTUSQB541"/>
    <d v="2017-12-31T00:00:00"/>
    <x v="0"/>
    <s v="USD"/>
    <x v="11"/>
    <s v="Pharma International Insurance DAC"/>
    <x v="6"/>
    <x v="0"/>
    <x v="0"/>
    <x v="0"/>
    <n v="0"/>
    <n v="0"/>
    <s v="Calculated share of cross-border GWP"/>
    <x v="0"/>
    <s v="Non-Life"/>
    <x v="0"/>
  </r>
  <r>
    <s v="LEI/635400IFIBRKTUSQB541"/>
    <d v="2017-12-31T00:00:00"/>
    <x v="0"/>
    <s v="USD"/>
    <x v="11"/>
    <s v="Pharma International Insurance DAC"/>
    <x v="5"/>
    <x v="0"/>
    <x v="0"/>
    <x v="0"/>
    <n v="0"/>
    <n v="0"/>
    <s v="Calculated share of cross-border GWP"/>
    <x v="0"/>
    <e v="#N/A"/>
    <x v="0"/>
  </r>
  <r>
    <s v="LEI/635400IFIBRKTUSQB541"/>
    <d v="2018-12-31T00:00:00"/>
    <x v="0"/>
    <s v="USD"/>
    <x v="11"/>
    <s v="Pharma International Insurance DAC"/>
    <x v="0"/>
    <x v="0"/>
    <x v="0"/>
    <x v="0"/>
    <n v="0"/>
    <n v="0"/>
    <s v="Calculated share of cross-border GWP"/>
    <x v="0"/>
    <s v="Non-Life"/>
    <x v="1"/>
  </r>
  <r>
    <s v="LEI/635400IFIBRKTUSQB541"/>
    <d v="2018-12-31T00:00:00"/>
    <x v="0"/>
    <s v="USD"/>
    <x v="11"/>
    <s v="Pharma International Insurance DAC"/>
    <x v="8"/>
    <x v="1"/>
    <x v="3"/>
    <x v="1"/>
    <n v="3182.7"/>
    <n v="3644.19"/>
    <s v="Premiums written"/>
    <x v="3"/>
    <s v="Non-Life"/>
    <x v="1"/>
  </r>
  <r>
    <s v="LEI/635400IFIBRKTUSQB541"/>
    <d v="2018-12-31T00:00:00"/>
    <x v="0"/>
    <s v="USD"/>
    <x v="11"/>
    <s v="Pharma International Insurance DAC"/>
    <x v="6"/>
    <x v="1"/>
    <x v="3"/>
    <x v="1"/>
    <n v="6006.25"/>
    <n v="6877.16"/>
    <s v="Premiums written"/>
    <x v="3"/>
    <s v="Non-Life"/>
    <x v="1"/>
  </r>
  <r>
    <s v="LEI/635400IFIBRKTUSQB541"/>
    <d v="2018-12-31T00:00:00"/>
    <x v="0"/>
    <s v="USD"/>
    <x v="11"/>
    <s v="Pharma International Insurance DAC"/>
    <x v="0"/>
    <x v="1"/>
    <x v="3"/>
    <x v="1"/>
    <n v="150.28"/>
    <n v="172.07"/>
    <s v="Premiums written"/>
    <x v="3"/>
    <s v="Non-Life"/>
    <x v="1"/>
  </r>
  <r>
    <s v="LEI/635400IFIBRKTUSQB541"/>
    <d v="2017-12-31T00:00:00"/>
    <x v="0"/>
    <s v="USD"/>
    <x v="11"/>
    <s v="Pharma International Insurance DAC"/>
    <x v="8"/>
    <x v="1"/>
    <x v="3"/>
    <x v="1"/>
    <n v="1835.96"/>
    <n v="2201.87"/>
    <s v="Premiums written"/>
    <x v="3"/>
    <s v="Non-Life"/>
    <x v="0"/>
  </r>
  <r>
    <s v="LEI/635400IFIBRKTUSQB541"/>
    <d v="2017-12-31T00:00:00"/>
    <x v="0"/>
    <s v="USD"/>
    <x v="11"/>
    <s v="Pharma International Insurance DAC"/>
    <x v="6"/>
    <x v="1"/>
    <x v="3"/>
    <x v="1"/>
    <n v="6689.45"/>
    <n v="8022.66"/>
    <s v="Premiums written"/>
    <x v="3"/>
    <s v="Non-Life"/>
    <x v="0"/>
  </r>
  <r>
    <s v="LEI/635400IRTVPBIDYQM897"/>
    <d v="2017-12-31T00:00:00"/>
    <x v="0"/>
    <s v="EUR"/>
    <x v="11"/>
    <s v="Euro Insurances DAC"/>
    <x v="15"/>
    <x v="0"/>
    <x v="0"/>
    <x v="0"/>
    <n v="0"/>
    <n v="0"/>
    <s v="Calculated share of cross-border GWP"/>
    <x v="0"/>
    <s v="Non-Life"/>
    <x v="0"/>
  </r>
  <r>
    <s v="LEI/635400IRTVPBIDYQM897"/>
    <d v="2018-12-31T00:00:00"/>
    <x v="0"/>
    <s v="EUR"/>
    <x v="11"/>
    <s v="Euro Insurances DAC"/>
    <x v="15"/>
    <x v="0"/>
    <x v="0"/>
    <x v="0"/>
    <n v="0"/>
    <n v="0"/>
    <s v="Calculated share of cross-border GWP"/>
    <x v="0"/>
    <s v="Non-Life"/>
    <x v="1"/>
  </r>
  <r>
    <s v="LEI/635400IRTVPBIDYQM897"/>
    <d v="2017-12-31T00:00:00"/>
    <x v="0"/>
    <s v="EUR"/>
    <x v="11"/>
    <s v="Euro Insurances DAC"/>
    <x v="7"/>
    <x v="0"/>
    <x v="0"/>
    <x v="0"/>
    <n v="0.02"/>
    <n v="0.02"/>
    <s v="Calculated share of cross-border GWP"/>
    <x v="0"/>
    <s v="Non-Life"/>
    <x v="0"/>
  </r>
  <r>
    <s v="LEI/635400IRTVPBIDYQM897"/>
    <d v="2018-12-31T00:00:00"/>
    <x v="0"/>
    <s v="EUR"/>
    <x v="11"/>
    <s v="Euro Insurances DAC"/>
    <x v="7"/>
    <x v="0"/>
    <x v="0"/>
    <x v="0"/>
    <n v="0.01"/>
    <n v="0.01"/>
    <s v="Calculated share of cross-border GWP"/>
    <x v="0"/>
    <s v="Non-Life"/>
    <x v="1"/>
  </r>
  <r>
    <s v="LEI/635400IRTVPBIDYQM897"/>
    <d v="2018-12-31T00:00:00"/>
    <x v="0"/>
    <s v="EUR"/>
    <x v="11"/>
    <s v="Euro Insurances DAC"/>
    <x v="5"/>
    <x v="0"/>
    <x v="0"/>
    <x v="0"/>
    <n v="0"/>
    <n v="0"/>
    <s v="Calculated share of cross-border GWP"/>
    <x v="0"/>
    <e v="#N/A"/>
    <x v="1"/>
  </r>
  <r>
    <s v="LEI/635400IRTVPBIDYQM897"/>
    <d v="2017-12-31T00:00:00"/>
    <x v="0"/>
    <s v="EUR"/>
    <x v="11"/>
    <s v="Euro Insurances DAC"/>
    <x v="5"/>
    <x v="0"/>
    <x v="0"/>
    <x v="0"/>
    <n v="0"/>
    <n v="0"/>
    <s v="Calculated share of cross-border GWP"/>
    <x v="0"/>
    <e v="#N/A"/>
    <x v="0"/>
  </r>
  <r>
    <s v="LEI/635400IRTVPBIDYQM897"/>
    <d v="2017-12-31T00:00:00"/>
    <x v="0"/>
    <s v="EUR"/>
    <x v="11"/>
    <s v="Euro Insurances DAC"/>
    <x v="7"/>
    <x v="1"/>
    <x v="3"/>
    <x v="1"/>
    <n v="150703.76"/>
    <n v="150703.76"/>
    <s v="Premiums written"/>
    <x v="3"/>
    <s v="Non-Life"/>
    <x v="0"/>
  </r>
  <r>
    <s v="LEI/635400IRTVPBIDYQM897"/>
    <d v="2017-12-31T00:00:00"/>
    <x v="0"/>
    <s v="EUR"/>
    <x v="11"/>
    <s v="Euro Insurances DAC"/>
    <x v="15"/>
    <x v="1"/>
    <x v="3"/>
    <x v="1"/>
    <n v="14060.64"/>
    <n v="14060.64"/>
    <s v="Premiums written"/>
    <x v="3"/>
    <s v="Non-Life"/>
    <x v="0"/>
  </r>
  <r>
    <s v="LEI/635400IRTVPBIDYQM897"/>
    <d v="2018-12-31T00:00:00"/>
    <x v="0"/>
    <s v="EUR"/>
    <x v="11"/>
    <s v="Euro Insurances DAC"/>
    <x v="15"/>
    <x v="1"/>
    <x v="3"/>
    <x v="1"/>
    <n v="21298.49"/>
    <n v="21298.49"/>
    <s v="Premiums written"/>
    <x v="3"/>
    <s v="Non-Life"/>
    <x v="1"/>
  </r>
  <r>
    <s v="LEI/635400IRTVPBIDYQM897"/>
    <d v="2018-12-31T00:00:00"/>
    <x v="0"/>
    <s v="EUR"/>
    <x v="11"/>
    <s v="Euro Insurances DAC"/>
    <x v="7"/>
    <x v="1"/>
    <x v="3"/>
    <x v="1"/>
    <n v="152213.51"/>
    <n v="152213.51"/>
    <s v="Premiums written"/>
    <x v="3"/>
    <s v="Non-Life"/>
    <x v="1"/>
  </r>
  <r>
    <s v="LEI/635400IRTVPBIDYQM897"/>
    <d v="2017-12-31T00:00:00"/>
    <x v="0"/>
    <s v="EUR"/>
    <x v="11"/>
    <s v="Euro Insurances DAC"/>
    <x v="10"/>
    <x v="3"/>
    <x v="4"/>
    <x v="3"/>
    <n v="-42735.839999999997"/>
    <n v="-42735.839999999997"/>
    <s v="EEA countries outside the materiality threshold - not reported by country"/>
    <x v="5"/>
    <s v="Non-Life"/>
    <x v="0"/>
  </r>
  <r>
    <s v="LEI/635400IRTVPBIDYQM897"/>
    <d v="2018-12-31T00:00:00"/>
    <x v="0"/>
    <s v="EUR"/>
    <x v="11"/>
    <s v="Euro Insurances DAC"/>
    <x v="10"/>
    <x v="3"/>
    <x v="4"/>
    <x v="3"/>
    <n v="-34605.35"/>
    <n v="-34605.35"/>
    <s v="EEA countries outside the materiality threshold - not reported by country"/>
    <x v="5"/>
    <s v="Non-Life"/>
    <x v="1"/>
  </r>
  <r>
    <s v="LEI/635400IRTVPBIDYQM897"/>
    <d v="2016-12-31T00:00:00"/>
    <x v="0"/>
    <s v="EUR"/>
    <x v="11"/>
    <s v="Euro Insurances DAC"/>
    <x v="39"/>
    <x v="3"/>
    <x v="10"/>
    <x v="3"/>
    <n v="-51230.559999999998"/>
    <n v="-51230.559999999998"/>
    <s v="EEA countries outside the materiality threshold - not reported by country"/>
    <x v="14"/>
    <s v="Non-Life"/>
    <x v="2"/>
  </r>
  <r>
    <s v="LEI/635400IRTVPBIDYQM897"/>
    <d v="2016-12-31T00:00:00"/>
    <x v="0"/>
    <s v="EUR"/>
    <x v="11"/>
    <s v="Euro Insurances DAC"/>
    <x v="24"/>
    <x v="3"/>
    <x v="8"/>
    <x v="3"/>
    <n v="9146.98"/>
    <n v="9146.98"/>
    <s v="EEA countries outside the materiality threshold - not reported by country"/>
    <x v="12"/>
    <s v="Non-Life"/>
    <x v="2"/>
  </r>
  <r>
    <s v="LEI/635400IRTVPBIDYQM897"/>
    <d v="2018-12-31T00:00:00"/>
    <x v="0"/>
    <s v="EUR"/>
    <x v="11"/>
    <s v="Euro Insurances DAC"/>
    <x v="24"/>
    <x v="3"/>
    <x v="8"/>
    <x v="3"/>
    <n v="14888.59"/>
    <n v="14888.59"/>
    <s v="EEA countries outside the materiality threshold - not reported by country"/>
    <x v="12"/>
    <s v="Non-Life"/>
    <x v="1"/>
  </r>
  <r>
    <s v="LEI/635400IRTVPBIDYQM897"/>
    <d v="2017-12-31T00:00:00"/>
    <x v="0"/>
    <s v="EUR"/>
    <x v="11"/>
    <s v="Euro Insurances DAC"/>
    <x v="24"/>
    <x v="3"/>
    <x v="8"/>
    <x v="3"/>
    <n v="13042.39"/>
    <n v="13042.39"/>
    <s v="EEA countries outside the materiality threshold - not reported by country"/>
    <x v="12"/>
    <s v="Non-Life"/>
    <x v="0"/>
  </r>
  <r>
    <s v="LEI/635400JGIXUFJ2BVDU75"/>
    <d v="2017-12-31T00:00:00"/>
    <x v="0"/>
    <s v="USD"/>
    <x v="11"/>
    <s v="Golden Arches Insurance DAC"/>
    <x v="1"/>
    <x v="0"/>
    <x v="0"/>
    <x v="0"/>
    <n v="0.01"/>
    <n v="0.01"/>
    <s v="Calculated share of cross-border GWP"/>
    <x v="0"/>
    <s v="Non-Life"/>
    <x v="0"/>
  </r>
  <r>
    <s v="LEI/635400JGIXUFJ2BVDU75"/>
    <d v="2016-12-31T00:00:00"/>
    <x v="0"/>
    <s v="USD"/>
    <x v="11"/>
    <s v="Golden Arches Insurance DAC"/>
    <x v="1"/>
    <x v="0"/>
    <x v="0"/>
    <x v="0"/>
    <n v="0.01"/>
    <n v="0.01"/>
    <s v="Calculated share of cross-border GWP"/>
    <x v="0"/>
    <s v="Non-Life"/>
    <x v="2"/>
  </r>
  <r>
    <s v="LEI/635400JGIXUFJ2BVDU75"/>
    <d v="2018-12-31T00:00:00"/>
    <x v="0"/>
    <s v="USD"/>
    <x v="11"/>
    <s v="Golden Arches Insurance DAC (OLD)"/>
    <x v="1"/>
    <x v="0"/>
    <x v="0"/>
    <x v="0"/>
    <n v="0.01"/>
    <n v="0.01"/>
    <s v="Calculated share of cross-border GWP"/>
    <x v="0"/>
    <s v="Non-Life"/>
    <x v="1"/>
  </r>
  <r>
    <s v="LEI/635400JGIXUFJ2BVDU75"/>
    <d v="2017-12-31T00:00:00"/>
    <x v="0"/>
    <s v="USD"/>
    <x v="11"/>
    <s v="Golden Arches Insurance DAC"/>
    <x v="6"/>
    <x v="0"/>
    <x v="0"/>
    <x v="0"/>
    <n v="0.01"/>
    <n v="0.01"/>
    <s v="Calculated share of cross-border GWP"/>
    <x v="0"/>
    <s v="Non-Life"/>
    <x v="0"/>
  </r>
  <r>
    <s v="LEI/635400JGIXUFJ2BVDU75"/>
    <d v="2016-12-31T00:00:00"/>
    <x v="0"/>
    <s v="USD"/>
    <x v="11"/>
    <s v="Golden Arches Insurance DAC"/>
    <x v="5"/>
    <x v="0"/>
    <x v="0"/>
    <x v="0"/>
    <n v="0"/>
    <n v="0"/>
    <s v="Calculated share of cross-border GWP"/>
    <x v="0"/>
    <e v="#N/A"/>
    <x v="2"/>
  </r>
  <r>
    <s v="LEI/635400JGIXUFJ2BVDU75"/>
    <d v="2016-12-31T00:00:00"/>
    <x v="0"/>
    <s v="USD"/>
    <x v="11"/>
    <s v="Golden Arches Insurance DAC"/>
    <x v="6"/>
    <x v="0"/>
    <x v="0"/>
    <x v="0"/>
    <n v="0.01"/>
    <n v="0.01"/>
    <s v="Calculated share of cross-border GWP"/>
    <x v="0"/>
    <s v="Non-Life"/>
    <x v="2"/>
  </r>
  <r>
    <s v="LEI/635400JGIXUFJ2BVDU75"/>
    <d v="2018-12-31T00:00:00"/>
    <x v="0"/>
    <s v="USD"/>
    <x v="11"/>
    <s v="Golden Arches Insurance DAC (OLD)"/>
    <x v="6"/>
    <x v="0"/>
    <x v="0"/>
    <x v="0"/>
    <n v="0"/>
    <n v="0"/>
    <s v="Calculated share of cross-border GWP"/>
    <x v="0"/>
    <s v="Non-Life"/>
    <x v="1"/>
  </r>
  <r>
    <s v="LEI/635400JGIXUFJ2BVDU75"/>
    <d v="2018-12-31T00:00:00"/>
    <x v="0"/>
    <s v="USD"/>
    <x v="11"/>
    <s v="Golden Arches Insurance DAC (OLD)"/>
    <x v="5"/>
    <x v="0"/>
    <x v="0"/>
    <x v="0"/>
    <n v="0"/>
    <n v="0"/>
    <s v="Calculated share of cross-border GWP"/>
    <x v="0"/>
    <e v="#N/A"/>
    <x v="1"/>
  </r>
  <r>
    <s v="LEI/635400JGIXUFJ2BVDU75"/>
    <d v="2017-12-31T00:00:00"/>
    <x v="0"/>
    <s v="USD"/>
    <x v="11"/>
    <s v="Golden Arches Insurance DAC"/>
    <x v="5"/>
    <x v="0"/>
    <x v="0"/>
    <x v="0"/>
    <n v="0"/>
    <n v="0"/>
    <s v="Calculated share of cross-border GWP"/>
    <x v="0"/>
    <e v="#N/A"/>
    <x v="0"/>
  </r>
  <r>
    <s v="LEI/635400JGIXUFJ2BVDU75"/>
    <d v="2018-12-31T00:00:00"/>
    <x v="0"/>
    <s v="USD"/>
    <x v="11"/>
    <s v="Golden Arches Insurance DAC (OLD)"/>
    <x v="1"/>
    <x v="1"/>
    <x v="3"/>
    <x v="1"/>
    <n v="90855.3"/>
    <n v="104029.32"/>
    <s v="Premiums written"/>
    <x v="3"/>
    <s v="Non-Life"/>
    <x v="1"/>
  </r>
  <r>
    <s v="LEI/635400JGIXUFJ2BVDU75"/>
    <d v="2017-12-31T00:00:00"/>
    <x v="0"/>
    <s v="USD"/>
    <x v="11"/>
    <s v="Golden Arches Insurance DAC"/>
    <x v="6"/>
    <x v="1"/>
    <x v="3"/>
    <x v="1"/>
    <n v="28590.55"/>
    <n v="34288.65"/>
    <s v="Premiums written"/>
    <x v="3"/>
    <s v="Non-Life"/>
    <x v="0"/>
  </r>
  <r>
    <s v="LEI/635400JGIXUFJ2BVDU75"/>
    <d v="2016-12-31T00:00:00"/>
    <x v="0"/>
    <s v="USD"/>
    <x v="11"/>
    <s v="Golden Arches Insurance DAC"/>
    <x v="1"/>
    <x v="1"/>
    <x v="3"/>
    <x v="1"/>
    <n v="81122.97"/>
    <n v="85511.72"/>
    <s v="Premiums written"/>
    <x v="3"/>
    <s v="Non-Life"/>
    <x v="2"/>
  </r>
  <r>
    <s v="LEI/635400JGIXUFJ2BVDU75"/>
    <d v="2018-12-31T00:00:00"/>
    <x v="0"/>
    <s v="USD"/>
    <x v="11"/>
    <s v="Golden Arches Insurance DAC (OLD)"/>
    <x v="6"/>
    <x v="1"/>
    <x v="3"/>
    <x v="1"/>
    <n v="31099.19"/>
    <n v="35608.57"/>
    <s v="Premiums written"/>
    <x v="3"/>
    <s v="Non-Life"/>
    <x v="1"/>
  </r>
  <r>
    <s v="LEI/635400JGIXUFJ2BVDU75"/>
    <d v="2017-12-31T00:00:00"/>
    <x v="0"/>
    <s v="USD"/>
    <x v="11"/>
    <s v="Golden Arches Insurance DAC"/>
    <x v="1"/>
    <x v="1"/>
    <x v="3"/>
    <x v="1"/>
    <n v="80824.27"/>
    <n v="96932.55"/>
    <s v="Premiums written"/>
    <x v="3"/>
    <s v="Non-Life"/>
    <x v="0"/>
  </r>
  <r>
    <s v="LEI/635400JGIXUFJ2BVDU75"/>
    <d v="2016-12-31T00:00:00"/>
    <x v="0"/>
    <s v="USD"/>
    <x v="11"/>
    <s v="Golden Arches Insurance DAC"/>
    <x v="6"/>
    <x v="1"/>
    <x v="3"/>
    <x v="1"/>
    <n v="32656.37"/>
    <n v="34423.08"/>
    <s v="Premiums written"/>
    <x v="3"/>
    <s v="Non-Life"/>
    <x v="2"/>
  </r>
  <r>
    <s v="LEI/635400JLTDRUCQNNVC34"/>
    <d v="2017-09-30T00:00:00"/>
    <x v="0"/>
    <s v="EUR"/>
    <x v="11"/>
    <s v="IRSUR DAC"/>
    <x v="5"/>
    <x v="0"/>
    <x v="0"/>
    <x v="0"/>
    <n v="0"/>
    <n v="0"/>
    <s v="Calculated share of cross-border GWP"/>
    <x v="0"/>
    <e v="#N/A"/>
    <x v="0"/>
  </r>
  <r>
    <s v="LEI/635400JLTDRUCQNNVC34"/>
    <d v="2017-09-30T00:00:00"/>
    <x v="0"/>
    <s v="EUR"/>
    <x v="11"/>
    <s v="IRSUR DAC"/>
    <x v="3"/>
    <x v="0"/>
    <x v="0"/>
    <x v="0"/>
    <n v="0"/>
    <n v="0"/>
    <s v="Calculated share of cross-border GWP"/>
    <x v="0"/>
    <s v="Non-Life"/>
    <x v="0"/>
  </r>
  <r>
    <s v="LEI/635400JLTDRUCQNNVC34"/>
    <d v="2017-09-30T00:00:00"/>
    <x v="0"/>
    <s v="EUR"/>
    <x v="11"/>
    <s v="IRSUR DAC"/>
    <x v="3"/>
    <x v="1"/>
    <x v="3"/>
    <x v="1"/>
    <n v="8517"/>
    <n v="8517"/>
    <s v="Premiums written"/>
    <x v="3"/>
    <s v="Non-Life"/>
    <x v="0"/>
  </r>
  <r>
    <s v="LEI/635400KISSIRFDGIGX71"/>
    <d v="2016-12-31T00:00:00"/>
    <x v="0"/>
    <s v="EUR"/>
    <x v="11"/>
    <s v="Carraig Insurance DAC"/>
    <x v="4"/>
    <x v="0"/>
    <x v="0"/>
    <x v="0"/>
    <n v="0"/>
    <n v="0"/>
    <s v="Calculated share of cross-border GWP"/>
    <x v="0"/>
    <s v="Non-Life"/>
    <x v="2"/>
  </r>
  <r>
    <s v="LEI/635400KISSIRFDGIGX71"/>
    <d v="2016-12-31T00:00:00"/>
    <x v="0"/>
    <s v="EUR"/>
    <x v="11"/>
    <s v="Carraig Insurance DAC"/>
    <x v="5"/>
    <x v="0"/>
    <x v="0"/>
    <x v="0"/>
    <n v="0"/>
    <n v="0"/>
    <s v="Calculated share of cross-border GWP"/>
    <x v="0"/>
    <e v="#N/A"/>
    <x v="2"/>
  </r>
  <r>
    <s v="LEI/635400KISSIRFDGIGX71"/>
    <d v="2016-12-31T00:00:00"/>
    <x v="0"/>
    <s v="EUR"/>
    <x v="11"/>
    <s v="Carraig Insurance DAC"/>
    <x v="1"/>
    <x v="0"/>
    <x v="0"/>
    <x v="0"/>
    <n v="0"/>
    <n v="0"/>
    <s v="Calculated share of cross-border GWP"/>
    <x v="0"/>
    <s v="Non-Life"/>
    <x v="2"/>
  </r>
  <r>
    <s v="LEI/635400KISSIRFDGIGX71"/>
    <d v="2018-12-31T00:00:00"/>
    <x v="0"/>
    <s v="EUR"/>
    <x v="11"/>
    <s v="Carraig Insurance"/>
    <x v="1"/>
    <x v="0"/>
    <x v="0"/>
    <x v="0"/>
    <n v="0"/>
    <n v="0"/>
    <s v="Calculated share of cross-border GWP"/>
    <x v="0"/>
    <s v="Non-Life"/>
    <x v="1"/>
  </r>
  <r>
    <s v="LEI/635400KISSIRFDGIGX71"/>
    <d v="2017-12-31T00:00:00"/>
    <x v="0"/>
    <s v="EUR"/>
    <x v="11"/>
    <s v="Carraig Insurance DAC"/>
    <x v="5"/>
    <x v="0"/>
    <x v="0"/>
    <x v="0"/>
    <n v="0"/>
    <n v="0"/>
    <s v="Calculated share of cross-border GWP"/>
    <x v="0"/>
    <e v="#N/A"/>
    <x v="0"/>
  </r>
  <r>
    <s v="LEI/635400KISSIRFDGIGX71"/>
    <d v="2017-12-31T00:00:00"/>
    <x v="0"/>
    <s v="EUR"/>
    <x v="11"/>
    <s v="Carraig Insurance DAC"/>
    <x v="1"/>
    <x v="0"/>
    <x v="0"/>
    <x v="0"/>
    <n v="0"/>
    <n v="0"/>
    <s v="Calculated share of cross-border GWP"/>
    <x v="0"/>
    <s v="Non-Life"/>
    <x v="0"/>
  </r>
  <r>
    <s v="LEI/635400KISSIRFDGIGX71"/>
    <d v="2017-12-31T00:00:00"/>
    <x v="0"/>
    <s v="EUR"/>
    <x v="11"/>
    <s v="Carraig Insurance DAC"/>
    <x v="4"/>
    <x v="0"/>
    <x v="0"/>
    <x v="0"/>
    <n v="0"/>
    <n v="0"/>
    <s v="Calculated share of cross-border GWP"/>
    <x v="0"/>
    <s v="Non-Life"/>
    <x v="0"/>
  </r>
  <r>
    <s v="LEI/635400KISSIRFDGIGX71"/>
    <d v="2018-12-31T00:00:00"/>
    <x v="0"/>
    <s v="EUR"/>
    <x v="11"/>
    <s v="Carraig Insurance"/>
    <x v="4"/>
    <x v="0"/>
    <x v="0"/>
    <x v="0"/>
    <n v="0"/>
    <n v="0"/>
    <s v="Calculated share of cross-border GWP"/>
    <x v="0"/>
    <s v="Non-Life"/>
    <x v="1"/>
  </r>
  <r>
    <s v="LEI/635400KISSIRFDGIGX71"/>
    <d v="2017-12-31T00:00:00"/>
    <x v="0"/>
    <s v="EUR"/>
    <x v="11"/>
    <s v="Carraig Insurance DAC"/>
    <x v="3"/>
    <x v="0"/>
    <x v="0"/>
    <x v="0"/>
    <n v="0.01"/>
    <n v="0.01"/>
    <s v="Calculated share of cross-border GWP"/>
    <x v="0"/>
    <s v="Non-Life"/>
    <x v="0"/>
  </r>
  <r>
    <s v="LEI/635400KISSIRFDGIGX71"/>
    <d v="2018-12-31T00:00:00"/>
    <x v="0"/>
    <s v="EUR"/>
    <x v="11"/>
    <s v="Carraig Insurance"/>
    <x v="5"/>
    <x v="0"/>
    <x v="0"/>
    <x v="0"/>
    <n v="0"/>
    <n v="0"/>
    <s v="Calculated share of cross-border GWP"/>
    <x v="0"/>
    <e v="#N/A"/>
    <x v="1"/>
  </r>
  <r>
    <s v="LEI/635400KISSIRFDGIGX71"/>
    <d v="2016-12-31T00:00:00"/>
    <x v="0"/>
    <s v="EUR"/>
    <x v="11"/>
    <s v="Carraig Insurance DAC"/>
    <x v="6"/>
    <x v="0"/>
    <x v="0"/>
    <x v="0"/>
    <n v="0"/>
    <n v="0"/>
    <s v="Calculated share of cross-border GWP"/>
    <x v="0"/>
    <s v="Non-Life"/>
    <x v="2"/>
  </r>
  <r>
    <s v="LEI/635400KISSIRFDGIGX71"/>
    <d v="2018-12-31T00:00:00"/>
    <x v="0"/>
    <s v="EUR"/>
    <x v="11"/>
    <s v="Carraig Insurance"/>
    <x v="3"/>
    <x v="0"/>
    <x v="0"/>
    <x v="0"/>
    <n v="0.01"/>
    <n v="0.01"/>
    <s v="Calculated share of cross-border GWP"/>
    <x v="0"/>
    <s v="Non-Life"/>
    <x v="1"/>
  </r>
  <r>
    <s v="LEI/635400KISSIRFDGIGX71"/>
    <d v="2016-12-31T00:00:00"/>
    <x v="0"/>
    <s v="EUR"/>
    <x v="11"/>
    <s v="Carraig Insurance DAC"/>
    <x v="1"/>
    <x v="1"/>
    <x v="3"/>
    <x v="1"/>
    <n v="11519.33"/>
    <n v="11519.33"/>
    <s v="Premiums written"/>
    <x v="3"/>
    <s v="Non-Life"/>
    <x v="2"/>
  </r>
  <r>
    <s v="LEI/635400KISSIRFDGIGX71"/>
    <d v="2016-12-31T00:00:00"/>
    <x v="0"/>
    <s v="EUR"/>
    <x v="11"/>
    <s v="Carraig Insurance DAC"/>
    <x v="6"/>
    <x v="1"/>
    <x v="3"/>
    <x v="1"/>
    <n v="17089.73"/>
    <n v="17089.73"/>
    <s v="Premiums written"/>
    <x v="3"/>
    <s v="Non-Life"/>
    <x v="2"/>
  </r>
  <r>
    <s v="LEI/635400KISSIRFDGIGX71"/>
    <d v="2018-12-31T00:00:00"/>
    <x v="0"/>
    <s v="EUR"/>
    <x v="11"/>
    <s v="Carraig Insurance"/>
    <x v="3"/>
    <x v="1"/>
    <x v="3"/>
    <x v="1"/>
    <n v="12538.38"/>
    <n v="12538.38"/>
    <s v="Premiums written"/>
    <x v="3"/>
    <s v="Non-Life"/>
    <x v="1"/>
  </r>
  <r>
    <s v="LEI/635400KISSIRFDGIGX71"/>
    <d v="2016-12-31T00:00:00"/>
    <x v="0"/>
    <s v="EUR"/>
    <x v="11"/>
    <s v="Carraig Insurance DAC"/>
    <x v="4"/>
    <x v="1"/>
    <x v="3"/>
    <x v="1"/>
    <n v="18323.03"/>
    <n v="18323.03"/>
    <s v="Premiums written"/>
    <x v="3"/>
    <s v="Non-Life"/>
    <x v="2"/>
  </r>
  <r>
    <s v="LEI/635400KISSIRFDGIGX71"/>
    <d v="2018-12-31T00:00:00"/>
    <x v="0"/>
    <s v="EUR"/>
    <x v="11"/>
    <s v="Carraig Insurance"/>
    <x v="1"/>
    <x v="1"/>
    <x v="3"/>
    <x v="1"/>
    <n v="8298.44"/>
    <n v="8298.44"/>
    <s v="Premiums written"/>
    <x v="3"/>
    <s v="Non-Life"/>
    <x v="1"/>
  </r>
  <r>
    <s v="LEI/635400KISSIRFDGIGX71"/>
    <d v="2017-12-31T00:00:00"/>
    <x v="0"/>
    <s v="EUR"/>
    <x v="11"/>
    <s v="Carraig Insurance DAC"/>
    <x v="3"/>
    <x v="1"/>
    <x v="3"/>
    <x v="1"/>
    <n v="15197.01"/>
    <n v="15197.01"/>
    <s v="Premiums written"/>
    <x v="3"/>
    <s v="Non-Life"/>
    <x v="0"/>
  </r>
  <r>
    <s v="LEI/635400KISSIRFDGIGX71"/>
    <d v="2017-12-31T00:00:00"/>
    <x v="0"/>
    <s v="EUR"/>
    <x v="11"/>
    <s v="Carraig Insurance DAC"/>
    <x v="1"/>
    <x v="1"/>
    <x v="3"/>
    <x v="1"/>
    <n v="9727.67"/>
    <n v="9727.67"/>
    <s v="Premiums written"/>
    <x v="3"/>
    <s v="Non-Life"/>
    <x v="0"/>
  </r>
  <r>
    <s v="LEI/635400KISSIRFDGIGX71"/>
    <d v="2017-12-31T00:00:00"/>
    <x v="0"/>
    <s v="EUR"/>
    <x v="11"/>
    <s v="Carraig Insurance DAC"/>
    <x v="4"/>
    <x v="1"/>
    <x v="3"/>
    <x v="1"/>
    <n v="20854.07"/>
    <n v="20854.07"/>
    <s v="Premiums written"/>
    <x v="3"/>
    <s v="Non-Life"/>
    <x v="0"/>
  </r>
  <r>
    <s v="LEI/635400KISSIRFDGIGX71"/>
    <d v="2018-12-31T00:00:00"/>
    <x v="0"/>
    <s v="EUR"/>
    <x v="11"/>
    <s v="Carraig Insurance"/>
    <x v="4"/>
    <x v="1"/>
    <x v="3"/>
    <x v="1"/>
    <n v="15636.35"/>
    <n v="15636.35"/>
    <s v="Premiums written"/>
    <x v="3"/>
    <s v="Non-Life"/>
    <x v="1"/>
  </r>
  <r>
    <s v="LEI/635400N7PMGBKMLM7Y30"/>
    <d v="2016-12-31T00:00:00"/>
    <x v="0"/>
    <s v="EUR"/>
    <x v="11"/>
    <s v="Everest Reinsurance Ltd"/>
    <x v="5"/>
    <x v="0"/>
    <x v="0"/>
    <x v="0"/>
    <n v="0"/>
    <n v="0"/>
    <s v="Calculated share of cross-border GWP"/>
    <x v="0"/>
    <e v="#N/A"/>
    <x v="2"/>
  </r>
  <r>
    <s v="LEI/635400N7PMGBKMLM7Y30"/>
    <d v="2016-12-31T00:00:00"/>
    <x v="0"/>
    <s v="EUR"/>
    <x v="11"/>
    <s v="Everest Reinsurance Ltd"/>
    <x v="1"/>
    <x v="1"/>
    <x v="3"/>
    <x v="1"/>
    <n v="38665"/>
    <n v="38665"/>
    <s v="Premiums written"/>
    <x v="3"/>
    <s v="Non-Life"/>
    <x v="2"/>
  </r>
  <r>
    <s v="LEI/635400N7PMGBKMLM7Y30"/>
    <d v="2016-12-31T00:00:00"/>
    <x v="0"/>
    <s v="EUR"/>
    <x v="11"/>
    <s v="Everest Reinsurance Ltd"/>
    <x v="4"/>
    <x v="1"/>
    <x v="3"/>
    <x v="1"/>
    <n v="6071"/>
    <n v="6071"/>
    <s v="Premiums written"/>
    <x v="3"/>
    <s v="Non-Life"/>
    <x v="2"/>
  </r>
  <r>
    <s v="LEI/635400OVHXTPSYJ3YJ20"/>
    <d v="2017-12-31T00:00:00"/>
    <x v="0"/>
    <s v="NOK"/>
    <x v="11"/>
    <s v="Orkla Insurance Company DAC"/>
    <x v="1"/>
    <x v="0"/>
    <x v="0"/>
    <x v="0"/>
    <n v="0"/>
    <n v="0"/>
    <s v="Calculated share of cross-border GWP"/>
    <x v="0"/>
    <s v="Non-Life"/>
    <x v="0"/>
  </r>
  <r>
    <s v="LEI/635400OVHXTPSYJ3YJ20"/>
    <d v="2018-12-31T00:00:00"/>
    <x v="0"/>
    <s v="NOK"/>
    <x v="11"/>
    <s v="Orkla Insurance Company DAC"/>
    <x v="20"/>
    <x v="0"/>
    <x v="0"/>
    <x v="0"/>
    <n v="0.02"/>
    <n v="0.02"/>
    <s v="Calculated share of cross-border GWP"/>
    <x v="0"/>
    <s v="Non-Life"/>
    <x v="1"/>
  </r>
  <r>
    <s v="LEI/635400OVHXTPSYJ3YJ20"/>
    <d v="2016-12-31T00:00:00"/>
    <x v="0"/>
    <s v="NOK"/>
    <x v="11"/>
    <s v="Orkla Insurance Company Limited"/>
    <x v="5"/>
    <x v="0"/>
    <x v="0"/>
    <x v="0"/>
    <n v="0"/>
    <n v="0"/>
    <s v="Calculated share of cross-border GWP"/>
    <x v="0"/>
    <e v="#N/A"/>
    <x v="2"/>
  </r>
  <r>
    <s v="LEI/635400OVHXTPSYJ3YJ20"/>
    <d v="2017-12-31T00:00:00"/>
    <x v="0"/>
    <s v="NOK"/>
    <x v="11"/>
    <s v="Orkla Insurance Company DAC"/>
    <x v="5"/>
    <x v="0"/>
    <x v="0"/>
    <x v="0"/>
    <n v="0"/>
    <n v="0"/>
    <s v="Calculated share of cross-border GWP"/>
    <x v="0"/>
    <e v="#N/A"/>
    <x v="0"/>
  </r>
  <r>
    <s v="LEI/635400OVHXTPSYJ3YJ20"/>
    <d v="2017-12-31T00:00:00"/>
    <x v="0"/>
    <s v="NOK"/>
    <x v="11"/>
    <s v="Orkla Insurance Company DAC"/>
    <x v="20"/>
    <x v="0"/>
    <x v="0"/>
    <x v="0"/>
    <n v="0.02"/>
    <n v="0.02"/>
    <s v="Calculated share of cross-border GWP"/>
    <x v="0"/>
    <s v="Non-Life"/>
    <x v="0"/>
  </r>
  <r>
    <s v="LEI/635400OVHXTPSYJ3YJ20"/>
    <d v="2016-12-31T00:00:00"/>
    <x v="0"/>
    <s v="NOK"/>
    <x v="11"/>
    <s v="Orkla Insurance Company Limited"/>
    <x v="1"/>
    <x v="0"/>
    <x v="0"/>
    <x v="0"/>
    <n v="0"/>
    <n v="0"/>
    <s v="Calculated share of cross-border GWP"/>
    <x v="0"/>
    <s v="Non-Life"/>
    <x v="2"/>
  </r>
  <r>
    <s v="LEI/635400OVHXTPSYJ3YJ20"/>
    <d v="2018-12-31T00:00:00"/>
    <x v="0"/>
    <s v="NOK"/>
    <x v="11"/>
    <s v="Orkla Insurance Company DAC"/>
    <x v="5"/>
    <x v="0"/>
    <x v="0"/>
    <x v="0"/>
    <n v="0"/>
    <n v="0"/>
    <s v="Calculated share of cross-border GWP"/>
    <x v="0"/>
    <e v="#N/A"/>
    <x v="1"/>
  </r>
  <r>
    <s v="LEI/635400OVHXTPSYJ3YJ20"/>
    <d v="2018-12-31T00:00:00"/>
    <x v="0"/>
    <s v="NOK"/>
    <x v="11"/>
    <s v="Orkla Insurance Company DAC"/>
    <x v="1"/>
    <x v="0"/>
    <x v="0"/>
    <x v="0"/>
    <n v="0"/>
    <n v="0"/>
    <s v="Calculated share of cross-border GWP"/>
    <x v="0"/>
    <s v="Non-Life"/>
    <x v="1"/>
  </r>
  <r>
    <s v="LEI/635400OVHXTPSYJ3YJ20"/>
    <d v="2017-12-31T00:00:00"/>
    <x v="0"/>
    <s v="NOK"/>
    <x v="11"/>
    <s v="Orkla Insurance Company DAC"/>
    <x v="20"/>
    <x v="1"/>
    <x v="3"/>
    <x v="1"/>
    <n v="1170.33"/>
    <n v="11516.39"/>
    <s v="Premiums written"/>
    <x v="3"/>
    <s v="Non-Life"/>
    <x v="0"/>
  </r>
  <r>
    <s v="LEI/635400OVHXTPSYJ3YJ20"/>
    <d v="2016-12-31T00:00:00"/>
    <x v="0"/>
    <s v="NOK"/>
    <x v="11"/>
    <s v="Orkla Insurance Company Limited"/>
    <x v="1"/>
    <x v="1"/>
    <x v="3"/>
    <x v="1"/>
    <n v="18442.14"/>
    <n v="167570.85"/>
    <s v="Premiums written"/>
    <x v="3"/>
    <s v="Non-Life"/>
    <x v="2"/>
  </r>
  <r>
    <s v="LEI/635400OVHXTPSYJ3YJ20"/>
    <d v="2018-12-31T00:00:00"/>
    <x v="0"/>
    <s v="NOK"/>
    <x v="11"/>
    <s v="Orkla Insurance Company DAC"/>
    <x v="20"/>
    <x v="1"/>
    <x v="3"/>
    <x v="1"/>
    <n v="1528.01"/>
    <n v="15201.07"/>
    <s v="Premiums written"/>
    <x v="3"/>
    <s v="Non-Life"/>
    <x v="1"/>
  </r>
  <r>
    <s v="LEI/635400OVHXTPSYJ3YJ20"/>
    <d v="2018-12-31T00:00:00"/>
    <x v="0"/>
    <s v="NOK"/>
    <x v="11"/>
    <s v="Orkla Insurance Company DAC"/>
    <x v="1"/>
    <x v="1"/>
    <x v="3"/>
    <x v="1"/>
    <n v="28619.49"/>
    <n v="284715.32"/>
    <s v="Premiums written"/>
    <x v="3"/>
    <s v="Non-Life"/>
    <x v="1"/>
  </r>
  <r>
    <s v="LEI/635400OVHXTPSYJ3YJ20"/>
    <d v="2017-12-31T00:00:00"/>
    <x v="0"/>
    <s v="NOK"/>
    <x v="11"/>
    <s v="Orkla Insurance Company DAC"/>
    <x v="1"/>
    <x v="1"/>
    <x v="3"/>
    <x v="1"/>
    <n v="30844.09"/>
    <n v="303515.06"/>
    <s v="Premiums written"/>
    <x v="3"/>
    <s v="Non-Life"/>
    <x v="0"/>
  </r>
  <r>
    <s v="LEI/635400OVHXTPSYJ3YJ20"/>
    <d v="2017-12-31T00:00:00"/>
    <x v="0"/>
    <s v="NOK"/>
    <x v="11"/>
    <s v="Orkla Insurance Company DAC"/>
    <x v="12"/>
    <x v="3"/>
    <x v="1"/>
    <x v="3"/>
    <n v="20137"/>
    <n v="198154.09"/>
    <s v="EEA countries outside the materiality threshold - not reported by country"/>
    <x v="7"/>
    <s v="Non-Life"/>
    <x v="0"/>
  </r>
  <r>
    <s v="LEI/635400OVHXTPSYJ3YJ20"/>
    <d v="2018-12-31T00:00:00"/>
    <x v="0"/>
    <s v="NOK"/>
    <x v="11"/>
    <s v="Orkla Insurance Company DAC"/>
    <x v="12"/>
    <x v="3"/>
    <x v="1"/>
    <x v="3"/>
    <n v="-12402.93"/>
    <n v="-123388.02"/>
    <s v="EEA countries outside the materiality threshold - not reported by country"/>
    <x v="7"/>
    <s v="Non-Life"/>
    <x v="1"/>
  </r>
  <r>
    <s v="LEI/635400OVHXTPSYJ3YJ20"/>
    <d v="2018-12-31T00:00:00"/>
    <x v="0"/>
    <s v="NOK"/>
    <x v="11"/>
    <s v="Orkla Insurance Company DAC"/>
    <x v="42"/>
    <x v="3"/>
    <x v="12"/>
    <x v="3"/>
    <n v="4029.46"/>
    <n v="40086.230000000003"/>
    <s v="EEA countries outside the materiality threshold - not reported by country"/>
    <x v="17"/>
    <s v="Non-Life"/>
    <x v="1"/>
  </r>
  <r>
    <s v="LEI/635400OVHXTPSYJ3YJ20"/>
    <d v="2017-12-31T00:00:00"/>
    <x v="0"/>
    <s v="NOK"/>
    <x v="11"/>
    <s v="Orkla Insurance Company DAC"/>
    <x v="42"/>
    <x v="3"/>
    <x v="12"/>
    <x v="3"/>
    <n v="1484.41"/>
    <n v="14607"/>
    <s v="EEA countries outside the materiality threshold - not reported by country"/>
    <x v="17"/>
    <s v="Non-Life"/>
    <x v="0"/>
  </r>
  <r>
    <s v="LEI/635400PBGQIEMG5URC53"/>
    <d v="2018-12-31T00:00:00"/>
    <x v="0"/>
    <s v="EUR"/>
    <x v="11"/>
    <s v="UPS International Insurance DAC"/>
    <x v="6"/>
    <x v="0"/>
    <x v="0"/>
    <x v="0"/>
    <n v="0"/>
    <n v="0"/>
    <s v="Calculated share of cross-border GWP"/>
    <x v="0"/>
    <s v="Non-Life"/>
    <x v="1"/>
  </r>
  <r>
    <s v="LEI/635400PBGQIEMG5URC53"/>
    <d v="2018-12-31T00:00:00"/>
    <x v="0"/>
    <s v="EUR"/>
    <x v="11"/>
    <s v="UPS International Insurance DAC"/>
    <x v="20"/>
    <x v="0"/>
    <x v="0"/>
    <x v="0"/>
    <n v="0"/>
    <n v="0"/>
    <s v="Calculated share of cross-border GWP"/>
    <x v="0"/>
    <s v="Non-Life"/>
    <x v="1"/>
  </r>
  <r>
    <s v="LEI/635400PBGQIEMG5URC53"/>
    <d v="2018-12-31T00:00:00"/>
    <x v="0"/>
    <s v="EUR"/>
    <x v="11"/>
    <s v="UPS International Insurance DAC"/>
    <x v="1"/>
    <x v="0"/>
    <x v="0"/>
    <x v="0"/>
    <n v="0"/>
    <n v="0"/>
    <s v="Calculated share of cross-border GWP"/>
    <x v="0"/>
    <s v="Non-Life"/>
    <x v="1"/>
  </r>
  <r>
    <s v="LEI/635400PBGQIEMG5URC53"/>
    <d v="2018-12-31T00:00:00"/>
    <x v="0"/>
    <s v="EUR"/>
    <x v="11"/>
    <s v="UPS International Insurance DAC"/>
    <x v="5"/>
    <x v="0"/>
    <x v="0"/>
    <x v="0"/>
    <n v="0"/>
    <n v="0"/>
    <s v="Calculated share of cross-border GWP"/>
    <x v="0"/>
    <e v="#N/A"/>
    <x v="1"/>
  </r>
  <r>
    <s v="LEI/635400PBGQIEMG5URC53"/>
    <d v="2018-12-31T00:00:00"/>
    <x v="0"/>
    <s v="EUR"/>
    <x v="11"/>
    <s v="UPS International Insurance DAC"/>
    <x v="1"/>
    <x v="1"/>
    <x v="3"/>
    <x v="1"/>
    <n v="308"/>
    <n v="308"/>
    <s v="Premiums written"/>
    <x v="3"/>
    <s v="Non-Life"/>
    <x v="1"/>
  </r>
  <r>
    <s v="LEI/635400PBGQIEMG5URC53"/>
    <d v="2018-12-31T00:00:00"/>
    <x v="0"/>
    <s v="EUR"/>
    <x v="11"/>
    <s v="UPS International Insurance DAC"/>
    <x v="6"/>
    <x v="1"/>
    <x v="3"/>
    <x v="1"/>
    <n v="1825"/>
    <n v="1825"/>
    <s v="Premiums written"/>
    <x v="3"/>
    <s v="Non-Life"/>
    <x v="1"/>
  </r>
  <r>
    <s v="LEI/635400PBGQIEMG5URC53"/>
    <d v="2018-12-31T00:00:00"/>
    <x v="0"/>
    <s v="EUR"/>
    <x v="11"/>
    <s v="UPS International Insurance DAC"/>
    <x v="20"/>
    <x v="1"/>
    <x v="3"/>
    <x v="1"/>
    <n v="212"/>
    <n v="212"/>
    <s v="Premiums written"/>
    <x v="3"/>
    <s v="Non-Life"/>
    <x v="1"/>
  </r>
  <r>
    <s v="LEI/635400PBGQIEMG5URC53"/>
    <d v="2018-12-31T00:00:00"/>
    <x v="0"/>
    <s v="EUR"/>
    <x v="11"/>
    <s v="UPS International Insurance DAC"/>
    <x v="12"/>
    <x v="3"/>
    <x v="1"/>
    <x v="3"/>
    <n v="276"/>
    <n v="276"/>
    <s v="EEA countries outside the materiality threshold - not reported by country"/>
    <x v="7"/>
    <s v="Non-Life"/>
    <x v="1"/>
  </r>
  <r>
    <s v="LEI/635400PBGQIEMG5URC53"/>
    <d v="2018-12-31T00:00:00"/>
    <x v="0"/>
    <s v="EUR"/>
    <x v="11"/>
    <s v="UPS International Insurance DAC"/>
    <x v="13"/>
    <x v="3"/>
    <x v="2"/>
    <x v="3"/>
    <n v="1835"/>
    <n v="1835"/>
    <s v="EEA countries outside the materiality threshold - not reported by country"/>
    <x v="8"/>
    <s v="Non-Life"/>
    <x v="1"/>
  </r>
  <r>
    <s v="LEI/635400PBGQIEMG5URC53"/>
    <d v="2018-12-31T00:00:00"/>
    <x v="0"/>
    <s v="EUR"/>
    <x v="11"/>
    <s v="UPS International Insurance DAC"/>
    <x v="42"/>
    <x v="3"/>
    <x v="12"/>
    <x v="3"/>
    <n v="71"/>
    <n v="71"/>
    <s v="EEA countries outside the materiality threshold - not reported by country"/>
    <x v="17"/>
    <s v="Non-Life"/>
    <x v="1"/>
  </r>
  <r>
    <s v="LEI/635400R7CC8RSSZBOO20"/>
    <d v="2018-12-31T00:00:00"/>
    <x v="0"/>
    <s v="USD"/>
    <x v="11"/>
    <s v="Philip Morris International Insurance (Ireland) dac"/>
    <x v="5"/>
    <x v="0"/>
    <x v="0"/>
    <x v="0"/>
    <n v="0"/>
    <n v="0"/>
    <s v="Calculated share of cross-border GWP"/>
    <x v="0"/>
    <e v="#N/A"/>
    <x v="1"/>
  </r>
  <r>
    <s v="LEI/635400R7CC8RSSZBOO20"/>
    <d v="2017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s v="Non-Life"/>
    <x v="0"/>
  </r>
  <r>
    <s v="LEI/635400R7CC8RSSZBOO20"/>
    <d v="2018-12-31T00:00:00"/>
    <x v="0"/>
    <s v="USD"/>
    <x v="11"/>
    <s v="Philip Morris International Insurance (Ireland) dac"/>
    <x v="1"/>
    <x v="0"/>
    <x v="0"/>
    <x v="0"/>
    <n v="0.01"/>
    <n v="0.01"/>
    <s v="Calculated share of cross-border GWP"/>
    <x v="0"/>
    <s v="Non-Life"/>
    <x v="1"/>
  </r>
  <r>
    <s v="LEI/635400R7CC8RSSZBOO20"/>
    <d v="2016-12-31T00:00:00"/>
    <x v="0"/>
    <s v="USD"/>
    <x v="11"/>
    <s v="Philip Morris International Insurance (Ireland) dac"/>
    <x v="5"/>
    <x v="0"/>
    <x v="0"/>
    <x v="0"/>
    <n v="0"/>
    <n v="0"/>
    <s v="Calculated share of cross-border GWP"/>
    <x v="0"/>
    <e v="#N/A"/>
    <x v="2"/>
  </r>
  <r>
    <s v="LEI/635400R7CC8RSSZBOO20"/>
    <d v="2016-12-31T00:00:00"/>
    <x v="0"/>
    <s v="USD"/>
    <x v="11"/>
    <s v="Philip Morris International Insurance (Ireland) dac"/>
    <x v="1"/>
    <x v="0"/>
    <x v="0"/>
    <x v="0"/>
    <n v="0"/>
    <n v="0"/>
    <s v="Calculated share of cross-border GWP"/>
    <x v="0"/>
    <s v="Non-Life"/>
    <x v="2"/>
  </r>
  <r>
    <s v="LEI/635400R7CC8RSSZBOO20"/>
    <d v="2018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s v="Non-Life"/>
    <x v="1"/>
  </r>
  <r>
    <s v="LEI/635400R7CC8RSSZBOO20"/>
    <d v="2017-12-31T00:00:00"/>
    <x v="0"/>
    <s v="USD"/>
    <x v="11"/>
    <s v="Philip Morris International Insurance (Ireland) dac"/>
    <x v="1"/>
    <x v="0"/>
    <x v="0"/>
    <x v="0"/>
    <n v="0"/>
    <n v="0"/>
    <s v="Calculated share of cross-border GWP"/>
    <x v="0"/>
    <s v="Non-Life"/>
    <x v="0"/>
  </r>
  <r>
    <s v="LEI/635400R7CC8RSSZBOO20"/>
    <d v="2016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s v="Non-Life"/>
    <x v="2"/>
  </r>
  <r>
    <s v="LEI/635400R7CC8RSSZBOO20"/>
    <d v="2017-12-31T00:00:00"/>
    <x v="0"/>
    <s v="USD"/>
    <x v="11"/>
    <s v="Philip Morris International Insurance (Ireland) dac"/>
    <x v="5"/>
    <x v="0"/>
    <x v="0"/>
    <x v="0"/>
    <n v="0"/>
    <n v="0"/>
    <s v="Calculated share of cross-border GWP"/>
    <x v="0"/>
    <e v="#N/A"/>
    <x v="0"/>
  </r>
  <r>
    <s v="LEI/635400R7CC8RSSZBOO20"/>
    <d v="2017-12-31T00:00:00"/>
    <x v="0"/>
    <s v="USD"/>
    <x v="11"/>
    <s v="Philip Morris International Insurance (Ireland) dac"/>
    <x v="1"/>
    <x v="1"/>
    <x v="3"/>
    <x v="1"/>
    <n v="7116.65"/>
    <n v="8535"/>
    <s v="Premiums written"/>
    <x v="3"/>
    <s v="Non-Life"/>
    <x v="0"/>
  </r>
  <r>
    <s v="LEI/635400R7CC8RSSZBOO20"/>
    <d v="2016-12-31T00:00:00"/>
    <x v="0"/>
    <s v="USD"/>
    <x v="11"/>
    <s v="Philip Morris International Insurance (Ireland) dac"/>
    <x v="1"/>
    <x v="1"/>
    <x v="3"/>
    <x v="1"/>
    <n v="5883.69"/>
    <n v="6202"/>
    <s v="Premiums written"/>
    <x v="3"/>
    <s v="Non-Life"/>
    <x v="2"/>
  </r>
  <r>
    <s v="LEI/635400R7CC8RSSZBOO20"/>
    <d v="2018-12-31T00:00:00"/>
    <x v="0"/>
    <s v="USD"/>
    <x v="11"/>
    <s v="Philip Morris International Insurance (Ireland) dac"/>
    <x v="4"/>
    <x v="1"/>
    <x v="3"/>
    <x v="1"/>
    <n v="18406.990000000002"/>
    <n v="21076"/>
    <s v="Premiums written"/>
    <x v="3"/>
    <s v="Non-Life"/>
    <x v="1"/>
  </r>
  <r>
    <s v="LEI/635400R7CC8RSSZBOO20"/>
    <d v="2018-12-31T00:00:00"/>
    <x v="0"/>
    <s v="USD"/>
    <x v="11"/>
    <s v="Philip Morris International Insurance (Ireland) dac"/>
    <x v="1"/>
    <x v="1"/>
    <x v="3"/>
    <x v="1"/>
    <n v="17393.009999999998"/>
    <n v="19915"/>
    <s v="Premiums written"/>
    <x v="3"/>
    <s v="Non-Life"/>
    <x v="1"/>
  </r>
  <r>
    <s v="LEI/635400R7CC8RSSZBOO20"/>
    <d v="2016-12-31T00:00:00"/>
    <x v="0"/>
    <s v="USD"/>
    <x v="11"/>
    <s v="Philip Morris International Insurance (Ireland) dac"/>
    <x v="4"/>
    <x v="1"/>
    <x v="3"/>
    <x v="1"/>
    <n v="20936.34"/>
    <n v="22069"/>
    <s v="Premiums written"/>
    <x v="3"/>
    <s v="Non-Life"/>
    <x v="2"/>
  </r>
  <r>
    <s v="LEI/635400R7CC8RSSZBOO20"/>
    <d v="2017-12-31T00:00:00"/>
    <x v="0"/>
    <s v="USD"/>
    <x v="11"/>
    <s v="Philip Morris International Insurance (Ireland) dac"/>
    <x v="4"/>
    <x v="1"/>
    <x v="3"/>
    <x v="1"/>
    <n v="18086.38"/>
    <n v="21691"/>
    <s v="Premiums written"/>
    <x v="3"/>
    <s v="Non-Life"/>
    <x v="0"/>
  </r>
  <r>
    <s v="LEI/635400R7CC8RSSZBOO20"/>
    <d v="2017-12-31T00:00:00"/>
    <x v="0"/>
    <s v="USD"/>
    <x v="11"/>
    <s v="Philip Morris International Insurance (Ireland) dac"/>
    <x v="11"/>
    <x v="3"/>
    <x v="5"/>
    <x v="3"/>
    <n v="-7026.6"/>
    <n v="-8427"/>
    <s v="EEA countries outside the materiality threshold - not reported by country"/>
    <x v="6"/>
    <s v="Non-Life"/>
    <x v="0"/>
  </r>
  <r>
    <s v="LEI/635400R7CC8RSSZBOO20"/>
    <d v="2018-12-31T00:00:00"/>
    <x v="0"/>
    <s v="USD"/>
    <x v="11"/>
    <s v="Philip Morris International Insurance (Ireland) dac"/>
    <x v="11"/>
    <x v="3"/>
    <x v="5"/>
    <x v="3"/>
    <n v="-6514.46"/>
    <n v="-7459.05"/>
    <s v="EEA countries outside the materiality threshold - not reported by country"/>
    <x v="6"/>
    <s v="Non-Life"/>
    <x v="1"/>
  </r>
  <r>
    <s v="LEI/635400R7CC8RSSZBOO20"/>
    <d v="2018-12-31T00:00:00"/>
    <x v="0"/>
    <s v="USD"/>
    <x v="11"/>
    <s v="Philip Morris International Insurance (Ireland) dac"/>
    <x v="12"/>
    <x v="3"/>
    <x v="1"/>
    <x v="3"/>
    <n v="4301.57"/>
    <n v="4925.3"/>
    <s v="EEA countries outside the materiality threshold - not reported by country"/>
    <x v="7"/>
    <s v="Non-Life"/>
    <x v="1"/>
  </r>
  <r>
    <s v="LEI/635400R7CC8RSSZBOO20"/>
    <d v="2017-12-31T00:00:00"/>
    <x v="0"/>
    <s v="USD"/>
    <x v="11"/>
    <s v="Philip Morris International Insurance (Ireland) dac"/>
    <x v="12"/>
    <x v="3"/>
    <x v="1"/>
    <x v="3"/>
    <n v="1460.85"/>
    <n v="1752"/>
    <s v="EEA countries outside the materiality threshold - not reported by country"/>
    <x v="7"/>
    <s v="Non-Life"/>
    <x v="0"/>
  </r>
  <r>
    <s v="LEI/635400UCIHHMUXBWLN80"/>
    <d v="2018-12-31T00:00:00"/>
    <x v="0"/>
    <s v="EUR"/>
    <x v="11"/>
    <s v="Great American International Insurance"/>
    <x v="20"/>
    <x v="0"/>
    <x v="0"/>
    <x v="0"/>
    <n v="0.05"/>
    <n v="0.05"/>
    <s v="Calculated share of cross-border GWP"/>
    <x v="0"/>
    <s v="Non-Life"/>
    <x v="1"/>
  </r>
  <r>
    <s v="LEI/635400UCIHHMUXBWLN80"/>
    <d v="2018-12-31T00:00:00"/>
    <x v="0"/>
    <s v="EUR"/>
    <x v="11"/>
    <s v="Great American International Insurance"/>
    <x v="5"/>
    <x v="0"/>
    <x v="0"/>
    <x v="0"/>
    <n v="0.01"/>
    <n v="0.01"/>
    <s v="Calculated share of cross-border GWP"/>
    <x v="0"/>
    <e v="#N/A"/>
    <x v="1"/>
  </r>
  <r>
    <s v="LEI/635400UCIHHMUXBWLN80"/>
    <d v="2017-12-31T00:00:00"/>
    <x v="0"/>
    <s v="EUR"/>
    <x v="11"/>
    <s v="Great American International Insurance"/>
    <x v="5"/>
    <x v="0"/>
    <x v="0"/>
    <x v="0"/>
    <n v="0.01"/>
    <n v="0.01"/>
    <s v="Calculated share of cross-border GWP"/>
    <x v="0"/>
    <e v="#N/A"/>
    <x v="0"/>
  </r>
  <r>
    <s v="LEI/635400UCIHHMUXBWLN80"/>
    <d v="2017-12-31T00:00:00"/>
    <x v="0"/>
    <s v="EUR"/>
    <x v="11"/>
    <s v="Great American International Insurance"/>
    <x v="20"/>
    <x v="0"/>
    <x v="0"/>
    <x v="0"/>
    <n v="0.05"/>
    <n v="0.05"/>
    <s v="Calculated share of cross-border GWP"/>
    <x v="0"/>
    <s v="Non-Life"/>
    <x v="0"/>
  </r>
  <r>
    <s v="LEI/635400UCIHHMUXBWLN80"/>
    <d v="2018-12-31T00:00:00"/>
    <x v="0"/>
    <s v="EUR"/>
    <x v="11"/>
    <s v="Great American International Insurance"/>
    <x v="20"/>
    <x v="1"/>
    <x v="3"/>
    <x v="1"/>
    <n v="218774.67"/>
    <n v="218774.67"/>
    <s v="Premiums written"/>
    <x v="3"/>
    <s v="Non-Life"/>
    <x v="1"/>
  </r>
  <r>
    <s v="LEI/635400UCIHHMUXBWLN80"/>
    <d v="2017-12-31T00:00:00"/>
    <x v="0"/>
    <s v="EUR"/>
    <x v="11"/>
    <s v="Great American International Insurance"/>
    <x v="20"/>
    <x v="1"/>
    <x v="3"/>
    <x v="1"/>
    <n v="195206.29"/>
    <n v="195206.29"/>
    <s v="Premiums written"/>
    <x v="3"/>
    <s v="Non-Life"/>
    <x v="0"/>
  </r>
  <r>
    <s v="LEI/635400UXRXZZHNPISH82"/>
    <d v="2018-12-31T00:00:00"/>
    <x v="0"/>
    <s v="EUR"/>
    <x v="11"/>
    <s v="MetLife Europe Insurance d.a.c."/>
    <x v="20"/>
    <x v="0"/>
    <x v="0"/>
    <x v="0"/>
    <n v="0.03"/>
    <n v="0.03"/>
    <s v="Calculated share of cross-border GWP"/>
    <x v="0"/>
    <s v="Non-Life"/>
    <x v="1"/>
  </r>
  <r>
    <s v="LEI/635400UXRXZZHNPISH82"/>
    <d v="2018-12-31T00:00:00"/>
    <x v="0"/>
    <s v="EUR"/>
    <x v="11"/>
    <s v="MetLife Europe Insurance d.a.c."/>
    <x v="32"/>
    <x v="0"/>
    <x v="0"/>
    <x v="0"/>
    <n v="1"/>
    <n v="1"/>
    <s v="Calculated share of cross-border GWP"/>
    <x v="0"/>
    <s v="Non-Life"/>
    <x v="1"/>
  </r>
  <r>
    <s v="LEI/635400UXRXZZHNPISH82"/>
    <d v="2017-12-31T00:00:00"/>
    <x v="0"/>
    <s v="EUR"/>
    <x v="11"/>
    <s v="MetLife Europe Insurance d.a.c."/>
    <x v="32"/>
    <x v="0"/>
    <x v="0"/>
    <x v="0"/>
    <n v="1"/>
    <n v="1"/>
    <s v="Calculated share of cross-border GWP"/>
    <x v="0"/>
    <s v="Non-Life"/>
    <x v="0"/>
  </r>
  <r>
    <s v="LEI/635400UXRXZZHNPISH82"/>
    <d v="2017-12-31T00:00:00"/>
    <x v="0"/>
    <s v="EUR"/>
    <x v="11"/>
    <s v="MetLife Europe Insurance d.a.c."/>
    <x v="20"/>
    <x v="0"/>
    <x v="0"/>
    <x v="0"/>
    <n v="0.03"/>
    <n v="0.03"/>
    <s v="Calculated share of cross-border GWP"/>
    <x v="0"/>
    <s v="Non-Life"/>
    <x v="0"/>
  </r>
  <r>
    <s v="LEI/635400UXRXZZHNPISH82"/>
    <d v="2018-12-31T00:00:00"/>
    <x v="0"/>
    <s v="EUR"/>
    <x v="11"/>
    <s v="MetLife Europe Insurance d.a.c."/>
    <x v="5"/>
    <x v="0"/>
    <x v="0"/>
    <x v="0"/>
    <n v="0.03"/>
    <n v="0.03"/>
    <s v="Calculated share of cross-border GWP"/>
    <x v="0"/>
    <e v="#N/A"/>
    <x v="1"/>
  </r>
  <r>
    <s v="LEI/635400UXRXZZHNPISH82"/>
    <d v="2017-12-31T00:00:00"/>
    <x v="0"/>
    <s v="EUR"/>
    <x v="11"/>
    <s v="MetLife Europe Insurance d.a.c."/>
    <x v="23"/>
    <x v="0"/>
    <x v="0"/>
    <x v="0"/>
    <n v="3.92"/>
    <n v="3.92"/>
    <s v="Calculated share of cross-border GWP"/>
    <x v="0"/>
    <s v="Life"/>
    <x v="0"/>
  </r>
  <r>
    <s v="LEI/635400UXRXZZHNPISH82"/>
    <d v="2016-12-31T00:00:00"/>
    <x v="0"/>
    <s v="EUR"/>
    <x v="11"/>
    <s v="MetLife Europe Insurance d.a.c."/>
    <x v="49"/>
    <x v="0"/>
    <x v="0"/>
    <x v="0"/>
    <n v="0.42"/>
    <n v="0.42"/>
    <s v="Calculated share of cross-border GWP"/>
    <x v="0"/>
    <s v="Life"/>
    <x v="2"/>
  </r>
  <r>
    <s v="LEI/635400UXRXZZHNPISH82"/>
    <d v="2017-12-31T00:00:00"/>
    <x v="0"/>
    <s v="EUR"/>
    <x v="11"/>
    <s v="MetLife Europe Insurance d.a.c."/>
    <x v="49"/>
    <x v="0"/>
    <x v="0"/>
    <x v="0"/>
    <n v="0.28000000000000003"/>
    <n v="0.28000000000000003"/>
    <s v="Calculated share of cross-border GWP"/>
    <x v="0"/>
    <s v="Life"/>
    <x v="0"/>
  </r>
  <r>
    <s v="LEI/635400UXRXZZHNPISH82"/>
    <d v="2016-12-31T00:00:00"/>
    <x v="0"/>
    <s v="EUR"/>
    <x v="11"/>
    <s v="MetLife Europe Insurance d.a.c."/>
    <x v="5"/>
    <x v="0"/>
    <x v="0"/>
    <x v="0"/>
    <n v="0.03"/>
    <n v="0.03"/>
    <s v="Calculated share of cross-border GWP"/>
    <x v="0"/>
    <e v="#N/A"/>
    <x v="2"/>
  </r>
  <r>
    <s v="LEI/635400UXRXZZHNPISH82"/>
    <d v="2016-12-31T00:00:00"/>
    <x v="0"/>
    <s v="EUR"/>
    <x v="11"/>
    <s v="MetLife Europe Insurance d.a.c."/>
    <x v="32"/>
    <x v="0"/>
    <x v="0"/>
    <x v="0"/>
    <n v="1"/>
    <n v="1"/>
    <s v="Calculated share of cross-border GWP"/>
    <x v="0"/>
    <s v="Non-Life"/>
    <x v="2"/>
  </r>
  <r>
    <s v="LEI/635400UXRXZZHNPISH82"/>
    <d v="2017-12-31T00:00:00"/>
    <x v="0"/>
    <s v="EUR"/>
    <x v="11"/>
    <s v="MetLife Europe Insurance d.a.c."/>
    <x v="5"/>
    <x v="0"/>
    <x v="0"/>
    <x v="0"/>
    <n v="0.04"/>
    <n v="0.04"/>
    <s v="Calculated share of cross-border GWP"/>
    <x v="0"/>
    <e v="#N/A"/>
    <x v="0"/>
  </r>
  <r>
    <s v="LEI/635400UXRXZZHNPISH82"/>
    <d v="2016-12-31T00:00:00"/>
    <x v="0"/>
    <s v="EUR"/>
    <x v="11"/>
    <s v="MetLife Europe Insurance d.a.c."/>
    <x v="20"/>
    <x v="0"/>
    <x v="0"/>
    <x v="0"/>
    <n v="0.04"/>
    <n v="0.04"/>
    <s v="Calculated share of cross-border GWP"/>
    <x v="0"/>
    <s v="Non-Life"/>
    <x v="2"/>
  </r>
  <r>
    <s v="LEI/635400UXRXZZHNPISH82"/>
    <d v="2018-12-31T00:00:00"/>
    <x v="0"/>
    <s v="EUR"/>
    <x v="11"/>
    <s v="MetLife Europe Insurance d.a.c."/>
    <x v="20"/>
    <x v="1"/>
    <x v="1"/>
    <x v="1"/>
    <n v="1701999"/>
    <n v="1701999"/>
    <s v="Premiums written"/>
    <x v="1"/>
    <s v="Non-Life"/>
    <x v="1"/>
  </r>
  <r>
    <s v="LEI/635400UXRXZZHNPISH82"/>
    <d v="2017-12-31T00:00:00"/>
    <x v="0"/>
    <s v="EUR"/>
    <x v="11"/>
    <s v="MetLife Europe Insurance d.a.c."/>
    <x v="49"/>
    <x v="1"/>
    <x v="1"/>
    <x v="1"/>
    <n v="0.14000000000000001"/>
    <n v="0.14000000000000001"/>
    <s v="Premiums written"/>
    <x v="1"/>
    <s v="Life"/>
    <x v="0"/>
  </r>
  <r>
    <s v="LEI/635400UXRXZZHNPISH82"/>
    <d v="2017-12-31T00:00:00"/>
    <x v="0"/>
    <s v="EUR"/>
    <x v="11"/>
    <s v="MetLife Europe Insurance d.a.c."/>
    <x v="32"/>
    <x v="1"/>
    <x v="1"/>
    <x v="1"/>
    <n v="3290464.28"/>
    <n v="3290464.28"/>
    <s v="Premiums written"/>
    <x v="1"/>
    <s v="Non-Life"/>
    <x v="0"/>
  </r>
  <r>
    <s v="LEI/635400UXRXZZHNPISH82"/>
    <d v="2016-12-31T00:00:00"/>
    <x v="0"/>
    <s v="EUR"/>
    <x v="11"/>
    <s v="MetLife Europe Insurance d.a.c."/>
    <x v="7"/>
    <x v="1"/>
    <x v="1"/>
    <x v="1"/>
    <n v="-0.34"/>
    <n v="-0.34"/>
    <s v="Premiums written"/>
    <x v="1"/>
    <s v="Non-Life"/>
    <x v="2"/>
  </r>
  <r>
    <s v="LEI/635400UXRXZZHNPISH82"/>
    <d v="2018-12-31T00:00:00"/>
    <x v="0"/>
    <s v="EUR"/>
    <x v="11"/>
    <s v="MetLife Europe Insurance d.a.c."/>
    <x v="32"/>
    <x v="1"/>
    <x v="1"/>
    <x v="1"/>
    <n v="1880577"/>
    <n v="1880577"/>
    <s v="Premiums written"/>
    <x v="1"/>
    <s v="Non-Life"/>
    <x v="1"/>
  </r>
  <r>
    <s v="LEI/635400UXRXZZHNPISH82"/>
    <d v="2016-12-31T00:00:00"/>
    <x v="0"/>
    <s v="EUR"/>
    <x v="11"/>
    <s v="MetLife Europe Insurance d.a.c."/>
    <x v="27"/>
    <x v="1"/>
    <x v="1"/>
    <x v="1"/>
    <n v="-0.22"/>
    <n v="-0.22"/>
    <s v="Premiums written"/>
    <x v="1"/>
    <s v="Non-Life"/>
    <x v="2"/>
  </r>
  <r>
    <s v="LEI/635400UXRXZZHNPISH82"/>
    <d v="2017-12-31T00:00:00"/>
    <x v="0"/>
    <s v="EUR"/>
    <x v="11"/>
    <s v="MetLife Europe Insurance d.a.c."/>
    <x v="7"/>
    <x v="1"/>
    <x v="1"/>
    <x v="1"/>
    <n v="-0.03"/>
    <n v="-0.03"/>
    <s v="Premiums written"/>
    <x v="1"/>
    <s v="Non-Life"/>
    <x v="0"/>
  </r>
  <r>
    <s v="LEI/635400UXRXZZHNPISH82"/>
    <d v="2016-12-31T00:00:00"/>
    <x v="0"/>
    <s v="EUR"/>
    <x v="11"/>
    <s v="MetLife Europe Insurance d.a.c."/>
    <x v="23"/>
    <x v="1"/>
    <x v="1"/>
    <x v="1"/>
    <n v="0.39"/>
    <n v="0.39"/>
    <s v="Premiums written"/>
    <x v="1"/>
    <s v="Life"/>
    <x v="2"/>
  </r>
  <r>
    <s v="LEI/635400UXRXZZHNPISH82"/>
    <d v="2017-12-31T00:00:00"/>
    <x v="0"/>
    <s v="EUR"/>
    <x v="11"/>
    <s v="MetLife Europe Insurance d.a.c."/>
    <x v="27"/>
    <x v="1"/>
    <x v="1"/>
    <x v="1"/>
    <n v="0.3"/>
    <n v="0.3"/>
    <s v="Premiums written"/>
    <x v="1"/>
    <s v="Non-Life"/>
    <x v="0"/>
  </r>
  <r>
    <s v="LEI/635400UXRXZZHNPISH82"/>
    <d v="2016-12-31T00:00:00"/>
    <x v="0"/>
    <s v="EUR"/>
    <x v="11"/>
    <s v="MetLife Europe Insurance d.a.c."/>
    <x v="49"/>
    <x v="1"/>
    <x v="1"/>
    <x v="1"/>
    <n v="0.49"/>
    <n v="0.49"/>
    <s v="Premiums written"/>
    <x v="1"/>
    <s v="Life"/>
    <x v="2"/>
  </r>
  <r>
    <s v="LEI/635400UXRXZZHNPISH82"/>
    <d v="2017-12-31T00:00:00"/>
    <x v="0"/>
    <s v="EUR"/>
    <x v="11"/>
    <s v="MetLife Europe Insurance d.a.c."/>
    <x v="23"/>
    <x v="1"/>
    <x v="1"/>
    <x v="1"/>
    <n v="0.47"/>
    <n v="0.47"/>
    <s v="Premiums written"/>
    <x v="1"/>
    <s v="Life"/>
    <x v="0"/>
  </r>
  <r>
    <s v="LEI/635400UXRXZZHNPISH82"/>
    <d v="2017-12-31T00:00:00"/>
    <x v="0"/>
    <s v="EUR"/>
    <x v="11"/>
    <s v="MetLife Europe Insurance d.a.c."/>
    <x v="20"/>
    <x v="1"/>
    <x v="1"/>
    <x v="1"/>
    <n v="1856624.02"/>
    <n v="1856624.02"/>
    <s v="Premiums written"/>
    <x v="1"/>
    <s v="Non-Life"/>
    <x v="0"/>
  </r>
  <r>
    <s v="LEI/635400UXRXZZHNPISH82"/>
    <d v="2016-12-31T00:00:00"/>
    <x v="0"/>
    <s v="EUR"/>
    <x v="11"/>
    <s v="MetLife Europe Insurance d.a.c."/>
    <x v="20"/>
    <x v="1"/>
    <x v="1"/>
    <x v="1"/>
    <n v="2188726.9"/>
    <n v="2188726.9"/>
    <s v="Premiums written"/>
    <x v="1"/>
    <s v="Non-Life"/>
    <x v="2"/>
  </r>
  <r>
    <s v="LEI/635400UXRXZZHNPISH82"/>
    <d v="2016-12-31T00:00:00"/>
    <x v="0"/>
    <s v="EUR"/>
    <x v="11"/>
    <s v="MetLife Europe Insurance d.a.c."/>
    <x v="32"/>
    <x v="1"/>
    <x v="1"/>
    <x v="1"/>
    <n v="1579249.87"/>
    <n v="1579249.87"/>
    <s v="Premiums written"/>
    <x v="1"/>
    <s v="Non-Life"/>
    <x v="2"/>
  </r>
  <r>
    <s v="LEI/635400UXRXZZHNPISH82"/>
    <d v="2017-12-31T00:00:00"/>
    <x v="0"/>
    <s v="EUR"/>
    <x v="11"/>
    <s v="MetLife Europe Insurance d.a.c."/>
    <x v="20"/>
    <x v="1"/>
    <x v="1"/>
    <x v="2"/>
    <n v="30228.7"/>
    <n v="30228.7"/>
    <s v="Claims incurred"/>
    <x v="1"/>
    <s v="Non-Life"/>
    <x v="0"/>
  </r>
  <r>
    <s v="LEI/635400UXRXZZHNPISH82"/>
    <d v="2016-12-31T00:00:00"/>
    <x v="0"/>
    <s v="EUR"/>
    <x v="11"/>
    <s v="MetLife Europe Insurance d.a.c."/>
    <x v="20"/>
    <x v="1"/>
    <x v="1"/>
    <x v="2"/>
    <n v="-3813"/>
    <n v="-3813"/>
    <s v="Claims incurred"/>
    <x v="1"/>
    <s v="Non-Life"/>
    <x v="2"/>
  </r>
  <r>
    <s v="LEI/635400UXRXZZHNPISH82"/>
    <d v="2016-12-31T00:00:00"/>
    <x v="0"/>
    <s v="EUR"/>
    <x v="11"/>
    <s v="MetLife Europe Insurance d.a.c."/>
    <x v="23"/>
    <x v="1"/>
    <x v="1"/>
    <x v="2"/>
    <n v="0.36"/>
    <n v="0.36"/>
    <s v="Claims incurred"/>
    <x v="1"/>
    <s v="Life"/>
    <x v="2"/>
  </r>
  <r>
    <s v="LEI/635400UXRXZZHNPISH82"/>
    <d v="2017-12-31T00:00:00"/>
    <x v="0"/>
    <s v="EUR"/>
    <x v="11"/>
    <s v="MetLife Europe Insurance d.a.c."/>
    <x v="23"/>
    <x v="1"/>
    <x v="1"/>
    <x v="2"/>
    <n v="0.03"/>
    <n v="0.03"/>
    <s v="Claims incurred"/>
    <x v="1"/>
    <s v="Life"/>
    <x v="0"/>
  </r>
  <r>
    <s v="LEI/635400UXRXZZHNPISH82"/>
    <d v="2018-12-31T00:00:00"/>
    <x v="0"/>
    <s v="EUR"/>
    <x v="11"/>
    <s v="MetLife Europe Insurance d.a.c."/>
    <x v="32"/>
    <x v="1"/>
    <x v="1"/>
    <x v="2"/>
    <n v="218517"/>
    <n v="218517"/>
    <s v="Claims incurred"/>
    <x v="1"/>
    <s v="Non-Life"/>
    <x v="1"/>
  </r>
  <r>
    <s v="LEI/635400UXRXZZHNPISH82"/>
    <d v="2017-12-31T00:00:00"/>
    <x v="0"/>
    <s v="EUR"/>
    <x v="11"/>
    <s v="MetLife Europe Insurance d.a.c."/>
    <x v="32"/>
    <x v="1"/>
    <x v="1"/>
    <x v="2"/>
    <n v="175614.42"/>
    <n v="175614.42"/>
    <s v="Claims incurred"/>
    <x v="1"/>
    <s v="Non-Life"/>
    <x v="0"/>
  </r>
  <r>
    <s v="LEI/635400UXRXZZHNPISH82"/>
    <d v="2016-12-31T00:00:00"/>
    <x v="0"/>
    <s v="EUR"/>
    <x v="11"/>
    <s v="MetLife Europe Insurance d.a.c."/>
    <x v="32"/>
    <x v="1"/>
    <x v="1"/>
    <x v="2"/>
    <n v="277285"/>
    <n v="277285"/>
    <s v="Claims incurred"/>
    <x v="1"/>
    <s v="Non-Life"/>
    <x v="2"/>
  </r>
  <r>
    <s v="LEI/635400UXRXZZHNPISH82"/>
    <d v="2018-12-31T00:00:00"/>
    <x v="0"/>
    <s v="EUR"/>
    <x v="11"/>
    <s v="MetLife Europe Insurance d.a.c."/>
    <x v="20"/>
    <x v="1"/>
    <x v="1"/>
    <x v="2"/>
    <n v="-35342"/>
    <n v="-35342"/>
    <s v="Claims incurred"/>
    <x v="1"/>
    <s v="Non-Life"/>
    <x v="1"/>
  </r>
  <r>
    <s v="LEI/635400UXRXZZHNPISH82"/>
    <d v="2017-12-31T00:00:00"/>
    <x v="0"/>
    <s v="EUR"/>
    <x v="11"/>
    <s v="MetLife Europe Insurance d.a.c."/>
    <x v="49"/>
    <x v="1"/>
    <x v="1"/>
    <x v="2"/>
    <n v="-0.08"/>
    <n v="-0.08"/>
    <s v="Claims incurred"/>
    <x v="1"/>
    <s v="Life"/>
    <x v="0"/>
  </r>
  <r>
    <s v="LEI/635400UXRXZZHNPISH82"/>
    <d v="2016-12-31T00:00:00"/>
    <x v="0"/>
    <s v="EUR"/>
    <x v="11"/>
    <s v="MetLife Europe Insurance d.a.c."/>
    <x v="49"/>
    <x v="1"/>
    <x v="1"/>
    <x v="2"/>
    <n v="-0.33"/>
    <n v="-0.33"/>
    <s v="Claims incurred"/>
    <x v="1"/>
    <s v="Life"/>
    <x v="2"/>
  </r>
  <r>
    <s v="LEI/635400UXRXZZHNPISH82"/>
    <d v="2016-12-31T00:00:00"/>
    <x v="0"/>
    <s v="EUR"/>
    <x v="11"/>
    <s v="MetLife Europe Insurance d.a.c."/>
    <x v="49"/>
    <x v="1"/>
    <x v="1"/>
    <x v="3"/>
    <n v="-924.07"/>
    <n v="-924.07"/>
    <s v="Commissions"/>
    <x v="1"/>
    <s v="Life"/>
    <x v="2"/>
  </r>
  <r>
    <s v="LEI/635400UXRXZZHNPISH82"/>
    <d v="2017-12-31T00:00:00"/>
    <x v="0"/>
    <s v="EUR"/>
    <x v="11"/>
    <s v="MetLife Europe Insurance d.a.c."/>
    <x v="21"/>
    <x v="1"/>
    <x v="1"/>
    <x v="3"/>
    <n v="0.25"/>
    <n v="0.25"/>
    <s v="Commissions"/>
    <x v="1"/>
    <s v="Life"/>
    <x v="0"/>
  </r>
  <r>
    <s v="LEI/635400UXRXZZHNPISH82"/>
    <d v="2016-12-31T00:00:00"/>
    <x v="0"/>
    <s v="EUR"/>
    <x v="11"/>
    <s v="MetLife Europe Insurance d.a.c."/>
    <x v="32"/>
    <x v="1"/>
    <x v="1"/>
    <x v="3"/>
    <n v="494767.86"/>
    <n v="494767.86"/>
    <s v="Commissions"/>
    <x v="1"/>
    <s v="Non-Life"/>
    <x v="2"/>
  </r>
  <r>
    <s v="LEI/635400UXRXZZHNPISH82"/>
    <d v="2018-12-31T00:00:00"/>
    <x v="0"/>
    <s v="EUR"/>
    <x v="11"/>
    <s v="MetLife Europe Insurance d.a.c."/>
    <x v="20"/>
    <x v="1"/>
    <x v="1"/>
    <x v="3"/>
    <n v="983413"/>
    <n v="983413"/>
    <s v="Commissions"/>
    <x v="1"/>
    <s v="Non-Life"/>
    <x v="1"/>
  </r>
  <r>
    <s v="LEI/635400UXRXZZHNPISH82"/>
    <d v="2016-12-31T00:00:00"/>
    <x v="0"/>
    <s v="EUR"/>
    <x v="11"/>
    <s v="MetLife Europe Insurance d.a.c."/>
    <x v="21"/>
    <x v="1"/>
    <x v="1"/>
    <x v="3"/>
    <n v="923.77"/>
    <n v="923.77"/>
    <s v="Commissions"/>
    <x v="1"/>
    <s v="Life"/>
    <x v="2"/>
  </r>
  <r>
    <s v="LEI/635400UXRXZZHNPISH82"/>
    <d v="2018-12-31T00:00:00"/>
    <x v="0"/>
    <s v="EUR"/>
    <x v="11"/>
    <s v="MetLife Europe Insurance d.a.c."/>
    <x v="32"/>
    <x v="1"/>
    <x v="1"/>
    <x v="3"/>
    <n v="1335721"/>
    <n v="1335721"/>
    <s v="Commissions"/>
    <x v="1"/>
    <s v="Non-Life"/>
    <x v="1"/>
  </r>
  <r>
    <s v="LEI/635400UXRXZZHNPISH82"/>
    <d v="2016-12-31T00:00:00"/>
    <x v="0"/>
    <s v="EUR"/>
    <x v="11"/>
    <s v="MetLife Europe Insurance d.a.c."/>
    <x v="20"/>
    <x v="1"/>
    <x v="1"/>
    <x v="3"/>
    <n v="1440524.85"/>
    <n v="1440524.85"/>
    <s v="Commissions"/>
    <x v="1"/>
    <s v="Non-Life"/>
    <x v="2"/>
  </r>
  <r>
    <s v="LEI/635400UXRXZZHNPISH82"/>
    <d v="2017-12-31T00:00:00"/>
    <x v="0"/>
    <s v="EUR"/>
    <x v="11"/>
    <s v="MetLife Europe Insurance d.a.c."/>
    <x v="7"/>
    <x v="1"/>
    <x v="1"/>
    <x v="3"/>
    <n v="-0.05"/>
    <n v="-0.05"/>
    <s v="Commissions"/>
    <x v="1"/>
    <s v="Non-Life"/>
    <x v="0"/>
  </r>
  <r>
    <s v="LEI/635400UXRXZZHNPISH82"/>
    <d v="2016-12-31T00:00:00"/>
    <x v="0"/>
    <s v="EUR"/>
    <x v="11"/>
    <s v="MetLife Europe Insurance d.a.c."/>
    <x v="27"/>
    <x v="1"/>
    <x v="1"/>
    <x v="3"/>
    <n v="-0.17"/>
    <n v="-0.17"/>
    <s v="Commissions"/>
    <x v="1"/>
    <s v="Non-Life"/>
    <x v="2"/>
  </r>
  <r>
    <s v="LEI/635400UXRXZZHNPISH82"/>
    <d v="2017-12-31T00:00:00"/>
    <x v="0"/>
    <s v="EUR"/>
    <x v="11"/>
    <s v="MetLife Europe Insurance d.a.c."/>
    <x v="22"/>
    <x v="1"/>
    <x v="1"/>
    <x v="3"/>
    <n v="-0.11"/>
    <n v="-0.11"/>
    <s v="Commissions"/>
    <x v="1"/>
    <s v="Life"/>
    <x v="0"/>
  </r>
  <r>
    <s v="LEI/635400UXRXZZHNPISH82"/>
    <d v="2017-12-31T00:00:00"/>
    <x v="0"/>
    <s v="EUR"/>
    <x v="11"/>
    <s v="MetLife Europe Insurance d.a.c."/>
    <x v="32"/>
    <x v="1"/>
    <x v="1"/>
    <x v="3"/>
    <n v="2373899.17"/>
    <n v="2373899.17"/>
    <s v="Commissions"/>
    <x v="1"/>
    <s v="Non-Life"/>
    <x v="0"/>
  </r>
  <r>
    <s v="LEI/635400UXRXZZHNPISH82"/>
    <d v="2016-12-31T00:00:00"/>
    <x v="0"/>
    <s v="EUR"/>
    <x v="11"/>
    <s v="MetLife Europe Insurance d.a.c."/>
    <x v="7"/>
    <x v="1"/>
    <x v="1"/>
    <x v="3"/>
    <n v="7.0000000000000007E-2"/>
    <n v="7.0000000000000007E-2"/>
    <s v="Commissions"/>
    <x v="1"/>
    <s v="Non-Life"/>
    <x v="2"/>
  </r>
  <r>
    <s v="LEI/635400UXRXZZHNPISH82"/>
    <d v="2016-12-31T00:00:00"/>
    <x v="0"/>
    <s v="EUR"/>
    <x v="11"/>
    <s v="MetLife Europe Insurance d.a.c."/>
    <x v="23"/>
    <x v="1"/>
    <x v="1"/>
    <x v="3"/>
    <n v="0.32"/>
    <n v="0.32"/>
    <s v="Commissions"/>
    <x v="1"/>
    <s v="Life"/>
    <x v="2"/>
  </r>
  <r>
    <s v="LEI/635400UXRXZZHNPISH82"/>
    <d v="2017-12-31T00:00:00"/>
    <x v="0"/>
    <s v="EUR"/>
    <x v="11"/>
    <s v="MetLife Europe Insurance d.a.c."/>
    <x v="49"/>
    <x v="1"/>
    <x v="1"/>
    <x v="3"/>
    <n v="0.28000000000000003"/>
    <n v="0.28000000000000003"/>
    <s v="Commissions"/>
    <x v="1"/>
    <s v="Life"/>
    <x v="0"/>
  </r>
  <r>
    <s v="LEI/635400UXRXZZHNPISH82"/>
    <d v="2017-12-31T00:00:00"/>
    <x v="0"/>
    <s v="EUR"/>
    <x v="11"/>
    <s v="MetLife Europe Insurance d.a.c."/>
    <x v="20"/>
    <x v="1"/>
    <x v="1"/>
    <x v="3"/>
    <n v="1133322.77"/>
    <n v="1133322.77"/>
    <s v="Commissions"/>
    <x v="1"/>
    <s v="Non-Life"/>
    <x v="0"/>
  </r>
  <r>
    <s v="LEI/635400UXRXZZHNPISH82"/>
    <d v="2016-12-31T00:00:00"/>
    <x v="0"/>
    <s v="EUR"/>
    <x v="11"/>
    <s v="MetLife Europe Insurance d.a.c."/>
    <x v="22"/>
    <x v="1"/>
    <x v="1"/>
    <x v="3"/>
    <n v="0.37"/>
    <n v="0.37"/>
    <s v="Commissions"/>
    <x v="1"/>
    <s v="Life"/>
    <x v="2"/>
  </r>
  <r>
    <s v="LEI/635400UXRXZZHNPISH82"/>
    <d v="2017-12-31T00:00:00"/>
    <x v="0"/>
    <s v="EUR"/>
    <x v="11"/>
    <s v="MetLife Europe Insurance d.a.c."/>
    <x v="27"/>
    <x v="1"/>
    <x v="1"/>
    <x v="3"/>
    <n v="0.21"/>
    <n v="0.21"/>
    <s v="Commissions"/>
    <x v="1"/>
    <s v="Non-Life"/>
    <x v="0"/>
  </r>
  <r>
    <s v="LEI/635400UXRXZZHNPISH82"/>
    <d v="2017-12-31T00:00:00"/>
    <x v="0"/>
    <s v="EUR"/>
    <x v="11"/>
    <s v="MetLife Europe Insurance d.a.c."/>
    <x v="23"/>
    <x v="1"/>
    <x v="1"/>
    <x v="3"/>
    <n v="-0.5"/>
    <n v="-0.5"/>
    <s v="Commissions"/>
    <x v="1"/>
    <s v="Life"/>
    <x v="0"/>
  </r>
  <r>
    <s v="LEI/635400UXRXZZHNPISH82"/>
    <d v="2017-12-31T00:00:00"/>
    <x v="0"/>
    <s v="EUR"/>
    <x v="11"/>
    <s v="MetLife Europe Insurance d.a.c."/>
    <x v="9"/>
    <x v="2"/>
    <x v="2"/>
    <x v="4"/>
    <n v="5147088.59"/>
    <n v="5147088.59"/>
    <s v="non-life obligations:Premiums written - Gross - Direct Business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4"/>
    <n v="3767977.05"/>
    <n v="3767977.05"/>
    <s v="non-life obligations:Premiums written - Gross - Direct Business"/>
    <x v="4"/>
    <s v="No LoB "/>
    <x v="2"/>
  </r>
  <r>
    <s v="LEI/635400UXRXZZHNPISH82"/>
    <d v="2016-12-31T00:00:00"/>
    <x v="0"/>
    <s v="EUR"/>
    <x v="11"/>
    <s v="MetLife Europe Insurance d.a.c."/>
    <x v="9"/>
    <x v="2"/>
    <x v="2"/>
    <x v="6"/>
    <n v="439905.74"/>
    <n v="439905.74"/>
    <s v="non-life obligations:Premiums written - Reinsurers' share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6"/>
    <n v="633434.37"/>
    <n v="633434.37"/>
    <s v="non-life obligations:Premiums written - Reinsurers' share"/>
    <x v="4"/>
    <s v="No LoB "/>
    <x v="0"/>
  </r>
  <r>
    <s v="LEI/635400UXRXZZHNPISH82"/>
    <d v="2017-12-31T00:00:00"/>
    <x v="0"/>
    <s v="EUR"/>
    <x v="11"/>
    <s v="MetLife Europe Insurance d.a.c."/>
    <x v="9"/>
    <x v="2"/>
    <x v="2"/>
    <x v="7"/>
    <n v="4513654.22"/>
    <n v="4513654.22"/>
    <s v="non-life obligations:Premiums written - Net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7"/>
    <n v="3328071.31"/>
    <n v="3328071.31"/>
    <s v="non-life obligations:Premiums written - Net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8"/>
    <n v="5129318.59"/>
    <n v="5129318.59"/>
    <s v="non-life obligations:Premiums earned - Gross - Direct Business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8"/>
    <n v="3656259.05"/>
    <n v="3656259.05"/>
    <s v="non-life obligations:Premiums earned - Gross - Direct Business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10"/>
    <n v="633434.37"/>
    <n v="633434.37"/>
    <s v="non-life obligations:Premiums earned - Reinsurers' share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10"/>
    <n v="439905.74"/>
    <n v="439905.74"/>
    <s v="non-life obligations:Premiums earned - Reinsurers' share"/>
    <x v="4"/>
    <s v="No LoB "/>
    <x v="2"/>
  </r>
  <r>
    <s v="LEI/635400UXRXZZHNPISH82"/>
    <d v="2016-12-31T00:00:00"/>
    <x v="0"/>
    <s v="EUR"/>
    <x v="11"/>
    <s v="MetLife Europe Insurance d.a.c."/>
    <x v="9"/>
    <x v="2"/>
    <x v="2"/>
    <x v="11"/>
    <n v="3216353.31"/>
    <n v="3216353.31"/>
    <s v="non-life obligations:Premiums earned - Net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11"/>
    <n v="4495884.22"/>
    <n v="4495884.22"/>
    <s v="non-life obligations:Premiums earned - Net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12"/>
    <n v="273471.61"/>
    <n v="273471.61"/>
    <s v="non-life obligations:Claims incurred - Gross - Direct Business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12"/>
    <n v="205843.12"/>
    <n v="205843.12"/>
    <s v="non-life obligations:Claims incurred - Gross - Direct Business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14"/>
    <n v="283353.89"/>
    <n v="283353.89"/>
    <s v="non-life obligations:Claims incurred - Reinsurers' share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14"/>
    <n v="131475.84"/>
    <n v="131475.84"/>
    <s v="non-life obligations:Claims incurred - Reinsurers' share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15"/>
    <n v="-9882.2800000000007"/>
    <n v="-9882.2800000000007"/>
    <s v="non-life obligations:Claims incurred - Net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15"/>
    <n v="74367.28"/>
    <n v="74367.28"/>
    <s v="non-life obligations:Claims incurred - Net"/>
    <x v="4"/>
    <s v="No LoB "/>
    <x v="0"/>
  </r>
  <r>
    <s v="LEI/635400UXRXZZHNPISH82"/>
    <d v="2017-12-31T00:00:00"/>
    <x v="0"/>
    <s v="EUR"/>
    <x v="11"/>
    <s v="MetLife Europe Insurance d.a.c."/>
    <x v="9"/>
    <x v="2"/>
    <x v="2"/>
    <x v="16"/>
    <n v="-12636.39"/>
    <n v="-12636.39"/>
    <s v="non-life obligations:Changes in other technical provisions - Gross - Direct Business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16"/>
    <n v="-31457"/>
    <n v="-31457"/>
    <s v="non-life obligations:Changes in other technical provisions - Gross - Direct Business"/>
    <x v="4"/>
    <s v="No LoB "/>
    <x v="2"/>
  </r>
  <r>
    <s v="LEI/635400UXRXZZHNPISH82"/>
    <d v="2016-12-31T00:00:00"/>
    <x v="0"/>
    <s v="EUR"/>
    <x v="11"/>
    <s v="MetLife Europe Insurance d.a.c."/>
    <x v="9"/>
    <x v="2"/>
    <x v="2"/>
    <x v="19"/>
    <n v="-31457"/>
    <n v="-31457"/>
    <s v="non-life obligations:Changes in other technical provisions - Net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19"/>
    <n v="-12636.39"/>
    <n v="-12636.39"/>
    <s v="non-life obligations:Changes in other technical provisions - Net"/>
    <x v="4"/>
    <s v="No LoB "/>
    <x v="0"/>
  </r>
  <r>
    <s v="LEI/635400UXRXZZHNPISH82"/>
    <d v="2016-12-31T00:00:00"/>
    <x v="0"/>
    <s v="EUR"/>
    <x v="11"/>
    <s v="MetLife Europe Insurance d.a.c."/>
    <x v="9"/>
    <x v="2"/>
    <x v="2"/>
    <x v="20"/>
    <n v="2693167.95"/>
    <n v="2693167.95"/>
    <s v="non-life obligations:Expenses incurred"/>
    <x v="4"/>
    <s v="No LoB "/>
    <x v="2"/>
  </r>
  <r>
    <s v="LEI/635400UXRXZZHNPISH82"/>
    <d v="2017-12-31T00:00:00"/>
    <x v="0"/>
    <s v="EUR"/>
    <x v="11"/>
    <s v="MetLife Europe Insurance d.a.c."/>
    <x v="9"/>
    <x v="2"/>
    <x v="2"/>
    <x v="20"/>
    <n v="3952871.69"/>
    <n v="3952871.69"/>
    <s v="non-life obligations:Expenses incurred"/>
    <x v="4"/>
    <s v="No LoB "/>
    <x v="0"/>
  </r>
  <r>
    <s v="LEI/635400UXRXZZHNPISH82"/>
    <d v="2018-12-31T00:00:00"/>
    <x v="0"/>
    <s v="EUR"/>
    <x v="11"/>
    <s v="MetLife Europe Insurance d.a.c."/>
    <x v="40"/>
    <x v="3"/>
    <x v="11"/>
    <x v="3"/>
    <n v="-28299"/>
    <n v="-28299"/>
    <s v="EEA countries outside the materiality threshold - not reported by country"/>
    <x v="15"/>
    <s v="Non-Life"/>
    <x v="1"/>
  </r>
  <r>
    <s v="LEI/635400UXRXZZHNPISH82"/>
    <d v="2017-12-31T00:00:00"/>
    <x v="0"/>
    <s v="EUR"/>
    <x v="11"/>
    <s v="MetLife Europe Insurance d.a.c."/>
    <x v="40"/>
    <x v="3"/>
    <x v="11"/>
    <x v="3"/>
    <n v="56989.79"/>
    <n v="56989.79"/>
    <s v="EEA countries outside the materiality threshold - not reported by country"/>
    <x v="15"/>
    <s v="Non-Life"/>
    <x v="0"/>
  </r>
  <r>
    <s v="LEI/635400UXRXZZHNPISH82"/>
    <d v="2016-12-31T00:00:00"/>
    <x v="0"/>
    <s v="EUR"/>
    <x v="11"/>
    <s v="MetLife Europe Insurance d.a.c."/>
    <x v="40"/>
    <x v="3"/>
    <x v="11"/>
    <x v="3"/>
    <n v="-239412.18"/>
    <n v="-239412.18"/>
    <s v="EEA countries outside the materiality threshold - not reported by country"/>
    <x v="15"/>
    <s v="Non-Life"/>
    <x v="2"/>
  </r>
  <r>
    <s v="LEI/635400UXRXZZHNPISH82"/>
    <d v="2016-12-31T00:00:00"/>
    <x v="0"/>
    <s v="EUR"/>
    <x v="11"/>
    <s v="MetLife Europe Insurance d.a.c."/>
    <x v="42"/>
    <x v="3"/>
    <x v="12"/>
    <x v="3"/>
    <n v="-419504.92"/>
    <n v="-419504.92"/>
    <s v="EEA countries outside the materiality threshold - not reported by country"/>
    <x v="17"/>
    <s v="Non-Life"/>
    <x v="2"/>
  </r>
  <r>
    <s v="LEI/635400UXRXZZHNPISH82"/>
    <d v="2018-12-31T00:00:00"/>
    <x v="0"/>
    <s v="EUR"/>
    <x v="11"/>
    <s v="MetLife Europe Insurance d.a.c."/>
    <x v="42"/>
    <x v="3"/>
    <x v="12"/>
    <x v="3"/>
    <n v="-273714"/>
    <n v="-273714"/>
    <s v="EEA countries outside the materiality threshold - not reported by country"/>
    <x v="17"/>
    <s v="Non-Life"/>
    <x v="1"/>
  </r>
  <r>
    <s v="LEI/635400UXRXZZHNPISH82"/>
    <d v="2017-12-31T00:00:00"/>
    <x v="0"/>
    <s v="EUR"/>
    <x v="11"/>
    <s v="MetLife Europe Insurance d.a.c."/>
    <x v="42"/>
    <x v="3"/>
    <x v="12"/>
    <x v="3"/>
    <n v="-252384.97"/>
    <n v="-252384.97"/>
    <s v="EEA countries outside the materiality threshold - not reported by country"/>
    <x v="17"/>
    <s v="Non-Life"/>
    <x v="0"/>
  </r>
  <r>
    <s v="LEI/635400W1ND4PE5IQMD46"/>
    <d v="2017-12-31T00:00:00"/>
    <x v="0"/>
    <s v="USD"/>
    <x v="11"/>
    <s v="Seamair Insurance DAC"/>
    <x v="6"/>
    <x v="0"/>
    <x v="0"/>
    <x v="0"/>
    <n v="0"/>
    <n v="0"/>
    <s v="Calculated share of cross-border GWP"/>
    <x v="0"/>
    <s v="Non-Life"/>
    <x v="0"/>
  </r>
  <r>
    <s v="LEI/635400W1ND4PE5IQMD46"/>
    <d v="2018-12-31T00:00:00"/>
    <x v="0"/>
    <s v="USD"/>
    <x v="11"/>
    <s v="Seamair Insurance DAC"/>
    <x v="6"/>
    <x v="0"/>
    <x v="0"/>
    <x v="0"/>
    <n v="0"/>
    <n v="0"/>
    <s v="Calculated share of cross-border GWP"/>
    <x v="0"/>
    <s v="Non-Life"/>
    <x v="1"/>
  </r>
  <r>
    <s v="LEI/635400W1ND4PE5IQMD46"/>
    <d v="2016-12-31T00:00:00"/>
    <x v="0"/>
    <s v="USD"/>
    <x v="11"/>
    <s v="Seamair Insurance DAC"/>
    <x v="6"/>
    <x v="0"/>
    <x v="0"/>
    <x v="0"/>
    <n v="0"/>
    <n v="0"/>
    <s v="Calculated share of cross-border GWP"/>
    <x v="0"/>
    <s v="Non-Life"/>
    <x v="2"/>
  </r>
  <r>
    <s v="LEI/635400W1ND4PE5IQMD46"/>
    <d v="2017-12-31T00:00:00"/>
    <x v="0"/>
    <s v="USD"/>
    <x v="11"/>
    <s v="Seamair Insurance DAC"/>
    <x v="3"/>
    <x v="0"/>
    <x v="0"/>
    <x v="0"/>
    <n v="0"/>
    <n v="0"/>
    <s v="Calculated share of cross-border GWP"/>
    <x v="0"/>
    <s v="Non-Life"/>
    <x v="0"/>
  </r>
  <r>
    <s v="LEI/635400W1ND4PE5IQMD46"/>
    <d v="2016-12-31T00:00:00"/>
    <x v="0"/>
    <s v="USD"/>
    <x v="11"/>
    <s v="Seamair Insurance DAC"/>
    <x v="5"/>
    <x v="0"/>
    <x v="0"/>
    <x v="0"/>
    <n v="0"/>
    <n v="0"/>
    <s v="Calculated share of cross-border GWP"/>
    <x v="0"/>
    <e v="#N/A"/>
    <x v="2"/>
  </r>
  <r>
    <s v="LEI/635400W1ND4PE5IQMD46"/>
    <d v="2018-12-31T00:00:00"/>
    <x v="0"/>
    <s v="USD"/>
    <x v="11"/>
    <s v="Seamair Insurance DAC"/>
    <x v="5"/>
    <x v="0"/>
    <x v="0"/>
    <x v="0"/>
    <n v="0"/>
    <n v="0"/>
    <s v="Calculated share of cross-border GWP"/>
    <x v="0"/>
    <e v="#N/A"/>
    <x v="1"/>
  </r>
  <r>
    <s v="LEI/635400W1ND4PE5IQMD46"/>
    <d v="2017-12-31T00:00:00"/>
    <x v="0"/>
    <s v="USD"/>
    <x v="11"/>
    <s v="Seamair Insurance DAC"/>
    <x v="5"/>
    <x v="0"/>
    <x v="0"/>
    <x v="0"/>
    <n v="0"/>
    <n v="0"/>
    <s v="Calculated share of cross-border GWP"/>
    <x v="0"/>
    <e v="#N/A"/>
    <x v="0"/>
  </r>
  <r>
    <s v="LEI/635400W1ND4PE5IQMD46"/>
    <d v="2017-12-31T00:00:00"/>
    <x v="0"/>
    <s v="USD"/>
    <x v="11"/>
    <s v="Seamair Insurance DAC"/>
    <x v="3"/>
    <x v="1"/>
    <x v="3"/>
    <x v="1"/>
    <n v="26682.23"/>
    <n v="32000"/>
    <s v="Premiums written"/>
    <x v="3"/>
    <s v="Non-Life"/>
    <x v="0"/>
  </r>
  <r>
    <s v="LEI/635400W1ND4PE5IQMD46"/>
    <d v="2017-12-31T00:00:00"/>
    <x v="0"/>
    <s v="USD"/>
    <x v="11"/>
    <s v="Seamair Insurance DAC"/>
    <x v="6"/>
    <x v="1"/>
    <x v="3"/>
    <x v="1"/>
    <n v="960.56"/>
    <n v="1152"/>
    <s v="Premiums written"/>
    <x v="3"/>
    <s v="Non-Life"/>
    <x v="0"/>
  </r>
  <r>
    <s v="LEI/635400W1ND4PE5IQMD46"/>
    <d v="2018-12-31T00:00:00"/>
    <x v="0"/>
    <s v="USD"/>
    <x v="11"/>
    <s v="Seamair Insurance DAC"/>
    <x v="6"/>
    <x v="1"/>
    <x v="3"/>
    <x v="1"/>
    <n v="2012.23"/>
    <n v="2304"/>
    <s v="Premiums written"/>
    <x v="3"/>
    <s v="Non-Life"/>
    <x v="1"/>
  </r>
  <r>
    <s v="LEI/635400W1ND4PE5IQMD46"/>
    <d v="2016-12-31T00:00:00"/>
    <x v="0"/>
    <s v="USD"/>
    <x v="11"/>
    <s v="Seamair Insurance DAC"/>
    <x v="6"/>
    <x v="1"/>
    <x v="3"/>
    <x v="1"/>
    <n v="1092.8800000000001"/>
    <n v="1152"/>
    <s v="Premiums written"/>
    <x v="3"/>
    <s v="Non-Life"/>
    <x v="2"/>
  </r>
  <r>
    <s v="LEI/635400Z7MSENOJFJ1S52"/>
    <d v="2016-12-31T00:00:00"/>
    <x v="0"/>
    <s v="EUR"/>
    <x v="11"/>
    <s v="Electric Insurance Ireland Limited"/>
    <x v="6"/>
    <x v="0"/>
    <x v="0"/>
    <x v="0"/>
    <n v="0.01"/>
    <n v="0.01"/>
    <s v="Calculated share of cross-border GWP"/>
    <x v="0"/>
    <s v="Non-Life"/>
    <x v="2"/>
  </r>
  <r>
    <s v="LEI/635400Z7MSENOJFJ1S52"/>
    <d v="2018-12-31T00:00:00"/>
    <x v="0"/>
    <s v="EUR"/>
    <x v="11"/>
    <s v="Electric Insurance Ireland DAC"/>
    <x v="5"/>
    <x v="0"/>
    <x v="0"/>
    <x v="0"/>
    <n v="0.01"/>
    <n v="0.01"/>
    <s v="Calculated share of cross-border GWP"/>
    <x v="0"/>
    <e v="#N/A"/>
    <x v="1"/>
  </r>
  <r>
    <s v="LEI/635400Z7MSENOJFJ1S52"/>
    <d v="2017-12-31T00:00:00"/>
    <x v="0"/>
    <s v="EUR"/>
    <x v="11"/>
    <s v="Electric Insurance Ireland DAC"/>
    <x v="5"/>
    <x v="0"/>
    <x v="0"/>
    <x v="0"/>
    <n v="0.01"/>
    <n v="0.01"/>
    <s v="Calculated share of cross-border GWP"/>
    <x v="0"/>
    <e v="#N/A"/>
    <x v="0"/>
  </r>
  <r>
    <s v="LEI/635400Z7MSENOJFJ1S52"/>
    <d v="2016-12-31T00:00:00"/>
    <x v="0"/>
    <s v="EUR"/>
    <x v="11"/>
    <s v="Electric Insurance Ireland Limited"/>
    <x v="5"/>
    <x v="0"/>
    <x v="0"/>
    <x v="0"/>
    <n v="0.01"/>
    <n v="0.01"/>
    <s v="Calculated share of cross-border GWP"/>
    <x v="0"/>
    <e v="#N/A"/>
    <x v="2"/>
  </r>
  <r>
    <s v="LEI/635400Z7MSENOJFJ1S52"/>
    <d v="2017-12-31T00:00:00"/>
    <x v="0"/>
    <s v="EUR"/>
    <x v="11"/>
    <s v="Electric Insurance Ireland DAC"/>
    <x v="6"/>
    <x v="0"/>
    <x v="0"/>
    <x v="0"/>
    <n v="0.01"/>
    <n v="0.01"/>
    <s v="Calculated share of cross-border GWP"/>
    <x v="0"/>
    <s v="Non-Life"/>
    <x v="0"/>
  </r>
  <r>
    <s v="LEI/635400Z7MSENOJFJ1S52"/>
    <d v="2018-12-31T00:00:00"/>
    <x v="0"/>
    <s v="EUR"/>
    <x v="11"/>
    <s v="Electric Insurance Ireland DAC"/>
    <x v="6"/>
    <x v="0"/>
    <x v="0"/>
    <x v="0"/>
    <n v="0.01"/>
    <n v="0.01"/>
    <s v="Calculated share of cross-border GWP"/>
    <x v="0"/>
    <s v="Non-Life"/>
    <x v="1"/>
  </r>
  <r>
    <s v="LEI/635400Z7MSENOJFJ1S52"/>
    <d v="2018-12-31T00:00:00"/>
    <x v="0"/>
    <s v="EUR"/>
    <x v="11"/>
    <s v="Electric Insurance Ireland DAC"/>
    <x v="6"/>
    <x v="1"/>
    <x v="3"/>
    <x v="1"/>
    <n v="52568.53"/>
    <n v="52568.53"/>
    <s v="Premiums written"/>
    <x v="3"/>
    <s v="Non-Life"/>
    <x v="1"/>
  </r>
  <r>
    <s v="LEI/635400Z7MSENOJFJ1S52"/>
    <d v="2017-12-31T00:00:00"/>
    <x v="0"/>
    <s v="EUR"/>
    <x v="11"/>
    <s v="Electric Insurance Ireland DAC"/>
    <x v="6"/>
    <x v="1"/>
    <x v="3"/>
    <x v="1"/>
    <n v="68222.3"/>
    <n v="68222.3"/>
    <s v="Premiums written"/>
    <x v="3"/>
    <s v="Non-Life"/>
    <x v="0"/>
  </r>
  <r>
    <s v="LEI/635400Z7MSENOJFJ1S52"/>
    <d v="2016-12-31T00:00:00"/>
    <x v="0"/>
    <s v="EUR"/>
    <x v="11"/>
    <s v="Electric Insurance Ireland Limited"/>
    <x v="6"/>
    <x v="1"/>
    <x v="3"/>
    <x v="1"/>
    <n v="130337.61"/>
    <n v="130337.61"/>
    <s v="Premiums written"/>
    <x v="3"/>
    <s v="Non-Life"/>
    <x v="2"/>
  </r>
  <r>
    <s v="LEI/635400Z9B9EDLUJFRI27"/>
    <d v="2016-12-31T00:00:00"/>
    <x v="0"/>
    <s v="EUR"/>
    <x v="11"/>
    <s v="Miripro Insurance Company dac"/>
    <x v="5"/>
    <x v="0"/>
    <x v="0"/>
    <x v="0"/>
    <n v="0"/>
    <n v="0"/>
    <s v="Calculated share of cross-border GWP"/>
    <x v="0"/>
    <e v="#N/A"/>
    <x v="2"/>
  </r>
  <r>
    <s v="LEI/635400Z9B9EDLUJFRI27"/>
    <d v="2016-12-31T00:00:00"/>
    <x v="0"/>
    <s v="EUR"/>
    <x v="11"/>
    <s v="Miripro Insurance Company dac"/>
    <x v="6"/>
    <x v="0"/>
    <x v="0"/>
    <x v="0"/>
    <n v="0"/>
    <n v="0"/>
    <s v="Calculated share of cross-border GWP"/>
    <x v="0"/>
    <s v="Non-Life"/>
    <x v="2"/>
  </r>
  <r>
    <s v="LEI/635400Z9B9EDLUJFRI27"/>
    <d v="2016-12-31T00:00:00"/>
    <x v="0"/>
    <s v="EUR"/>
    <x v="11"/>
    <s v="Miripro Insurance Company dac"/>
    <x v="20"/>
    <x v="0"/>
    <x v="0"/>
    <x v="0"/>
    <n v="0"/>
    <n v="0"/>
    <s v="Calculated share of cross-border GWP"/>
    <x v="0"/>
    <s v="Non-Life"/>
    <x v="2"/>
  </r>
  <r>
    <s v="LEI/635400Z9B9EDLUJFRI27"/>
    <d v="2016-12-31T00:00:00"/>
    <x v="0"/>
    <s v="EUR"/>
    <x v="11"/>
    <s v="Miripro Insurance Company dac"/>
    <x v="6"/>
    <x v="1"/>
    <x v="3"/>
    <x v="1"/>
    <n v="173.05"/>
    <n v="173.05"/>
    <s v="Premiums written"/>
    <x v="3"/>
    <s v="Non-Life"/>
    <x v="2"/>
  </r>
  <r>
    <s v="LEI/635400Z9B9EDLUJFRI27"/>
    <d v="2016-12-31T00:00:00"/>
    <x v="0"/>
    <s v="EUR"/>
    <x v="11"/>
    <s v="Miripro Insurance Company dac"/>
    <x v="20"/>
    <x v="1"/>
    <x v="3"/>
    <x v="1"/>
    <n v="173.05"/>
    <n v="173.05"/>
    <s v="Premiums written"/>
    <x v="3"/>
    <s v="Non-Life"/>
    <x v="2"/>
  </r>
  <r>
    <s v="LEI/635400ZZGS5FDNUIJX46"/>
    <d v="2016-12-31T00:00:00"/>
    <x v="0"/>
    <s v="USD"/>
    <x v="11"/>
    <s v="Ironshore Europe Designated Activity Company"/>
    <x v="5"/>
    <x v="0"/>
    <x v="0"/>
    <x v="0"/>
    <n v="0"/>
    <n v="0"/>
    <s v="Calculated share of cross-border GWP"/>
    <x v="0"/>
    <e v="#N/A"/>
    <x v="2"/>
  </r>
  <r>
    <s v="LEI/635400ZZGS5FDNUIJX46"/>
    <d v="2018-12-31T00:00:00"/>
    <x v="0"/>
    <s v="USD"/>
    <x v="11"/>
    <s v="Ironshore Europe Designated Activity Company"/>
    <x v="6"/>
    <x v="0"/>
    <x v="0"/>
    <x v="0"/>
    <n v="0"/>
    <n v="0"/>
    <s v="Calculated share of cross-border GWP"/>
    <x v="0"/>
    <s v="Non-Life"/>
    <x v="1"/>
  </r>
  <r>
    <s v="LEI/635400ZZGS5FDNUIJX46"/>
    <d v="2018-12-31T00:00:00"/>
    <x v="0"/>
    <s v="USD"/>
    <x v="11"/>
    <s v="Ironshore Europe Designated Activity Company"/>
    <x v="5"/>
    <x v="0"/>
    <x v="0"/>
    <x v="0"/>
    <n v="0"/>
    <n v="0"/>
    <s v="Calculated share of cross-border GWP"/>
    <x v="0"/>
    <e v="#N/A"/>
    <x v="1"/>
  </r>
  <r>
    <s v="LEI/635400ZZGS5FDNUIJX46"/>
    <d v="2016-12-31T00:00:00"/>
    <x v="0"/>
    <s v="USD"/>
    <x v="11"/>
    <s v="Ironshore Europe Designated Activity Company"/>
    <x v="20"/>
    <x v="0"/>
    <x v="0"/>
    <x v="0"/>
    <n v="0"/>
    <n v="0"/>
    <s v="Calculated share of cross-border GWP"/>
    <x v="0"/>
    <s v="Non-Life"/>
    <x v="2"/>
  </r>
  <r>
    <s v="LEI/635400ZZGS5FDNUIJX46"/>
    <d v="2018-12-31T00:00:00"/>
    <x v="0"/>
    <s v="USD"/>
    <x v="11"/>
    <s v="Ironshore Europe Designated Activity Company"/>
    <x v="6"/>
    <x v="1"/>
    <x v="3"/>
    <x v="1"/>
    <n v="20726.240000000002"/>
    <n v="23731.55"/>
    <s v="Premiums written"/>
    <x v="3"/>
    <s v="Non-Life"/>
    <x v="1"/>
  </r>
  <r>
    <s v="LEI/635400ZZGS5FDNUIJX46"/>
    <d v="2016-12-31T00:00:00"/>
    <x v="0"/>
    <s v="USD"/>
    <x v="11"/>
    <s v="Ironshore Europe Designated Activity Company"/>
    <x v="20"/>
    <x v="1"/>
    <x v="3"/>
    <x v="1"/>
    <n v="8314.2000000000007"/>
    <n v="8764"/>
    <s v="Premiums written"/>
    <x v="3"/>
    <s v="Non-Life"/>
    <x v="2"/>
  </r>
  <r>
    <s v="LEI/635400ZZGS5FDNUIJX46"/>
    <d v="2018-12-31T00:00:00"/>
    <x v="0"/>
    <s v="USD"/>
    <x v="11"/>
    <s v="Ironshore Europe Designated Activity Company"/>
    <x v="13"/>
    <x v="3"/>
    <x v="2"/>
    <x v="3"/>
    <n v="12589.94"/>
    <n v="14415.48"/>
    <s v="EEA countries outside the materiality threshold - not reported by country"/>
    <x v="8"/>
    <s v="Non-Life"/>
    <x v="1"/>
  </r>
  <r>
    <s v="LEI/635400ZZGS5FDNUIJX46"/>
    <d v="2017-12-31T00:00:00"/>
    <x v="0"/>
    <s v="USD"/>
    <x v="11"/>
    <s v="Ironshore Europe Designated Activity Company"/>
    <x v="18"/>
    <x v="3"/>
    <x v="3"/>
    <x v="3"/>
    <n v="-94128.28"/>
    <n v="-112888.05"/>
    <s v="EEA countries outside the materiality threshold - not reported by country"/>
    <x v="10"/>
    <s v="Non-Life"/>
    <x v="0"/>
  </r>
  <r>
    <s v="LEI/635400ZZGS5FDNUIJX46"/>
    <d v="2018-12-31T00:00:00"/>
    <x v="0"/>
    <s v="USD"/>
    <x v="11"/>
    <s v="Ironshore Europe Designated Activity Company"/>
    <x v="18"/>
    <x v="3"/>
    <x v="3"/>
    <x v="3"/>
    <n v="49028.24"/>
    <n v="56137.34"/>
    <s v="EEA countries outside the materiality threshold - not reported by country"/>
    <x v="10"/>
    <s v="Non-Life"/>
    <x v="1"/>
  </r>
  <r>
    <s v="LEI/635400ZZGS5FDNUIJX46"/>
    <d v="2018-12-31T00:00:00"/>
    <x v="0"/>
    <s v="USD"/>
    <x v="11"/>
    <s v="Ironshore Europe Designated Activity Company"/>
    <x v="42"/>
    <x v="3"/>
    <x v="12"/>
    <x v="3"/>
    <n v="565.77"/>
    <n v="647.80999999999995"/>
    <s v="EEA countries outside the materiality threshold - not reported by country"/>
    <x v="17"/>
    <s v="Non-Life"/>
    <x v="1"/>
  </r>
  <r>
    <s v="LEI/635400ZZGS5FDNUIJX46"/>
    <d v="2017-12-31T00:00:00"/>
    <x v="0"/>
    <s v="USD"/>
    <x v="11"/>
    <s v="Ironshore Europe Designated Activity Company"/>
    <x v="42"/>
    <x v="3"/>
    <x v="12"/>
    <x v="3"/>
    <n v="831.44"/>
    <n v="997.15"/>
    <s v="EEA countries outside the materiality threshold - not reported by country"/>
    <x v="17"/>
    <s v="Non-Life"/>
    <x v="0"/>
  </r>
  <r>
    <s v="LEI/529900NA0VTL5DQYCZ68"/>
    <d v="2018-12-31T00:00:00"/>
    <x v="4"/>
    <s v="EUR"/>
    <x v="11"/>
    <s v="Prysmian Re Company Designated Activity Company"/>
    <x v="30"/>
    <x v="0"/>
    <x v="0"/>
    <x v="0"/>
    <n v="0"/>
    <n v="0"/>
    <s v="Calculated share of cross-border GWP"/>
    <x v="0"/>
    <s v="Non-Life"/>
    <x v="1"/>
  </r>
  <r>
    <s v="LEI/529900NA0VTL5DQYCZ68"/>
    <d v="2018-12-31T00:00:00"/>
    <x v="4"/>
    <s v="EUR"/>
    <x v="11"/>
    <s v="Prysmian Re Company Designated Activity Company"/>
    <x v="31"/>
    <x v="0"/>
    <x v="0"/>
    <x v="0"/>
    <n v="0"/>
    <n v="0"/>
    <s v="Calculated share of cross-border GWP"/>
    <x v="0"/>
    <s v="Non-Life"/>
    <x v="1"/>
  </r>
  <r>
    <s v="LEI/529900NA0VTL5DQYCZ68"/>
    <d v="2018-12-31T00:00:00"/>
    <x v="4"/>
    <s v="EUR"/>
    <x v="11"/>
    <s v="Prysmian Re Company Designated Activity Company"/>
    <x v="5"/>
    <x v="0"/>
    <x v="0"/>
    <x v="0"/>
    <n v="0"/>
    <n v="0"/>
    <s v="Calculated share of cross-border GWP"/>
    <x v="0"/>
    <e v="#N/A"/>
    <x v="1"/>
  </r>
  <r>
    <s v="LEI/529900NA0VTL5DQYCZ68"/>
    <d v="2017-12-31T00:00:00"/>
    <x v="4"/>
    <s v="EUR"/>
    <x v="11"/>
    <s v="Prysmian Re Company Designated Activity Company"/>
    <x v="30"/>
    <x v="0"/>
    <x v="0"/>
    <x v="0"/>
    <n v="0"/>
    <n v="0"/>
    <s v="Calculated share of cross-border GWP"/>
    <x v="0"/>
    <s v="Non-Life"/>
    <x v="0"/>
  </r>
  <r>
    <s v="LEI/529900NA0VTL5DQYCZ68"/>
    <d v="2017-12-31T00:00:00"/>
    <x v="4"/>
    <s v="EUR"/>
    <x v="11"/>
    <s v="Prysmian Re Company Designated Activity Company"/>
    <x v="5"/>
    <x v="0"/>
    <x v="0"/>
    <x v="0"/>
    <n v="0"/>
    <n v="0"/>
    <s v="Calculated share of cross-border GWP"/>
    <x v="0"/>
    <e v="#N/A"/>
    <x v="0"/>
  </r>
  <r>
    <s v="LEI/529900NA0VTL5DQYCZ68"/>
    <d v="2017-12-31T00:00:00"/>
    <x v="4"/>
    <s v="EUR"/>
    <x v="11"/>
    <s v="Prysmian Re Company Designated Activity Company"/>
    <x v="31"/>
    <x v="0"/>
    <x v="0"/>
    <x v="0"/>
    <n v="0"/>
    <n v="0"/>
    <s v="Calculated share of cross-border GWP"/>
    <x v="0"/>
    <s v="Non-Life"/>
    <x v="0"/>
  </r>
  <r>
    <s v="LEI/529900NA0VTL5DQYCZ68"/>
    <d v="2018-12-31T00:00:00"/>
    <x v="4"/>
    <s v="EUR"/>
    <x v="11"/>
    <s v="Prysmian Re Company Designated Activity Company"/>
    <x v="30"/>
    <x v="1"/>
    <x v="3"/>
    <x v="1"/>
    <n v="3327"/>
    <n v="3327"/>
    <s v="Premiums written"/>
    <x v="3"/>
    <s v="Non-Life"/>
    <x v="1"/>
  </r>
  <r>
    <s v="LEI/529900NA0VTL5DQYCZ68"/>
    <d v="2018-12-31T00:00:00"/>
    <x v="4"/>
    <s v="EUR"/>
    <x v="11"/>
    <s v="Prysmian Re Company Designated Activity Company"/>
    <x v="31"/>
    <x v="1"/>
    <x v="3"/>
    <x v="1"/>
    <n v="13701"/>
    <n v="13701"/>
    <s v="Premiums written"/>
    <x v="3"/>
    <s v="Non-Life"/>
    <x v="1"/>
  </r>
  <r>
    <s v="LEI/529900NA0VTL5DQYCZ68"/>
    <d v="2017-12-31T00:00:00"/>
    <x v="4"/>
    <s v="EUR"/>
    <x v="11"/>
    <s v="Prysmian Re Company Designated Activity Company"/>
    <x v="31"/>
    <x v="1"/>
    <x v="3"/>
    <x v="1"/>
    <n v="11364"/>
    <n v="11364"/>
    <s v="Premiums written"/>
    <x v="3"/>
    <s v="Non-Life"/>
    <x v="0"/>
  </r>
  <r>
    <s v="LEI/529900NA0VTL5DQYCZ68"/>
    <d v="2017-12-31T00:00:00"/>
    <x v="4"/>
    <s v="EUR"/>
    <x v="11"/>
    <s v="Prysmian Re Company Designated Activity Company"/>
    <x v="30"/>
    <x v="1"/>
    <x v="3"/>
    <x v="1"/>
    <n v="3200"/>
    <n v="3200"/>
    <s v="Premiums written"/>
    <x v="3"/>
    <s v="Non-Life"/>
    <x v="0"/>
  </r>
  <r>
    <s v="LEI/5493001F86B73BCLHG17"/>
    <d v="2017-12-31T00:00:00"/>
    <x v="4"/>
    <s v="EUR"/>
    <x v="11"/>
    <s v="Partner Reinsurance Europe SE"/>
    <x v="0"/>
    <x v="0"/>
    <x v="0"/>
    <x v="0"/>
    <n v="0"/>
    <n v="0"/>
    <s v="Calculated share of cross-border GWP"/>
    <x v="0"/>
    <s v="Non-Life"/>
    <x v="0"/>
  </r>
  <r>
    <s v="LEI/5493001F86B73BCLHG17"/>
    <d v="2018-12-31T00:00:00"/>
    <x v="4"/>
    <s v="EUR"/>
    <x v="11"/>
    <s v="Partner Reinsurance Europe SE"/>
    <x v="5"/>
    <x v="0"/>
    <x v="0"/>
    <x v="0"/>
    <n v="0"/>
    <n v="0"/>
    <s v="Calculated share of cross-border GWP"/>
    <x v="0"/>
    <e v="#N/A"/>
    <x v="1"/>
  </r>
  <r>
    <s v="LEI/5493001F86B73BCLHG17"/>
    <d v="2018-12-31T00:00:00"/>
    <x v="4"/>
    <s v="EUR"/>
    <x v="11"/>
    <s v="Partner Reinsurance Europe SE"/>
    <x v="8"/>
    <x v="0"/>
    <x v="0"/>
    <x v="0"/>
    <n v="0"/>
    <n v="0"/>
    <s v="Calculated share of cross-border GWP"/>
    <x v="0"/>
    <s v="Non-Life"/>
    <x v="1"/>
  </r>
  <r>
    <s v="LEI/5493001F86B73BCLHG17"/>
    <d v="2017-12-31T00:00:00"/>
    <x v="4"/>
    <s v="EUR"/>
    <x v="11"/>
    <s v="Partner Reinsurance Europe SE"/>
    <x v="8"/>
    <x v="0"/>
    <x v="0"/>
    <x v="0"/>
    <n v="0"/>
    <n v="0"/>
    <s v="Calculated share of cross-border GWP"/>
    <x v="0"/>
    <s v="Non-Life"/>
    <x v="0"/>
  </r>
  <r>
    <s v="LEI/5493001F86B73BCLHG17"/>
    <d v="2017-12-31T00:00:00"/>
    <x v="4"/>
    <s v="EUR"/>
    <x v="11"/>
    <s v="Partner Reinsurance Europe SE"/>
    <x v="35"/>
    <x v="0"/>
    <x v="0"/>
    <x v="0"/>
    <n v="0"/>
    <n v="0"/>
    <s v="Calculated share of cross-border GWP"/>
    <x v="0"/>
    <s v="Non-Life"/>
    <x v="0"/>
  </r>
  <r>
    <s v="LEI/5493001F86B73BCLHG17"/>
    <d v="2018-12-31T00:00:00"/>
    <x v="4"/>
    <s v="EUR"/>
    <x v="11"/>
    <s v="Partner Reinsurance Europe SE"/>
    <x v="35"/>
    <x v="0"/>
    <x v="0"/>
    <x v="0"/>
    <n v="0"/>
    <n v="0"/>
    <s v="Calculated share of cross-border GWP"/>
    <x v="0"/>
    <s v="Non-Life"/>
    <x v="1"/>
  </r>
  <r>
    <s v="LEI/5493001F86B73BCLHG17"/>
    <d v="2017-12-31T00:00:00"/>
    <x v="4"/>
    <s v="EUR"/>
    <x v="11"/>
    <s v="Partner Reinsurance Europe SE"/>
    <x v="5"/>
    <x v="0"/>
    <x v="0"/>
    <x v="0"/>
    <n v="0"/>
    <n v="0"/>
    <s v="Calculated share of cross-border GWP"/>
    <x v="0"/>
    <e v="#N/A"/>
    <x v="0"/>
  </r>
  <r>
    <s v="LEI/5493001F86B73BCLHG17"/>
    <d v="2018-12-31T00:00:00"/>
    <x v="4"/>
    <s v="EUR"/>
    <x v="11"/>
    <s v="Partner Reinsurance Europe SE"/>
    <x v="35"/>
    <x v="1"/>
    <x v="3"/>
    <x v="1"/>
    <n v="41.43"/>
    <n v="41.43"/>
    <s v="Premiums written"/>
    <x v="3"/>
    <s v="Non-Life"/>
    <x v="1"/>
  </r>
  <r>
    <s v="LEI/5493001F86B73BCLHG17"/>
    <d v="2017-12-31T00:00:00"/>
    <x v="4"/>
    <s v="EUR"/>
    <x v="11"/>
    <s v="Partner Reinsurance Europe SE"/>
    <x v="0"/>
    <x v="1"/>
    <x v="3"/>
    <x v="1"/>
    <n v="491.11"/>
    <n v="491.11"/>
    <s v="Premiums written"/>
    <x v="3"/>
    <s v="Non-Life"/>
    <x v="0"/>
  </r>
  <r>
    <s v="LEI/5493001F86B73BCLHG17"/>
    <d v="2017-12-31T00:00:00"/>
    <x v="4"/>
    <s v="EUR"/>
    <x v="11"/>
    <s v="Partner Reinsurance Europe SE"/>
    <x v="8"/>
    <x v="1"/>
    <x v="3"/>
    <x v="1"/>
    <n v="2.44"/>
    <n v="2.44"/>
    <s v="Premiums written"/>
    <x v="3"/>
    <s v="Non-Life"/>
    <x v="0"/>
  </r>
  <r>
    <s v="LEI/5493001F86B73BCLHG17"/>
    <d v="2018-12-31T00:00:00"/>
    <x v="4"/>
    <s v="EUR"/>
    <x v="11"/>
    <s v="Partner Reinsurance Europe SE"/>
    <x v="8"/>
    <x v="1"/>
    <x v="3"/>
    <x v="1"/>
    <n v="9407.11"/>
    <n v="9407.11"/>
    <s v="Premiums written"/>
    <x v="3"/>
    <s v="Non-Life"/>
    <x v="1"/>
  </r>
  <r>
    <s v="LEI/5493001F86B73BCLHG17"/>
    <d v="2018-12-31T00:00:00"/>
    <x v="4"/>
    <s v="EUR"/>
    <x v="11"/>
    <s v="Partner Reinsurance Europe SE"/>
    <x v="0"/>
    <x v="1"/>
    <x v="3"/>
    <x v="1"/>
    <n v="-316.77999999999997"/>
    <n v="-316.77999999999997"/>
    <s v="Premiums written"/>
    <x v="3"/>
    <s v="Non-Life"/>
    <x v="1"/>
  </r>
  <r>
    <s v="LEI/5493001F86B73BCLHG17"/>
    <d v="2017-12-31T00:00:00"/>
    <x v="4"/>
    <s v="EUR"/>
    <x v="11"/>
    <s v="Partner Reinsurance Europe SE"/>
    <x v="35"/>
    <x v="1"/>
    <x v="3"/>
    <x v="1"/>
    <n v="45.22"/>
    <n v="45.22"/>
    <s v="Premiums written"/>
    <x v="3"/>
    <s v="Non-Life"/>
    <x v="0"/>
  </r>
  <r>
    <s v="LEI/5493001F86B73BCLHG17"/>
    <d v="2017-12-31T00:00:00"/>
    <x v="4"/>
    <s v="EUR"/>
    <x v="11"/>
    <s v="Partner Reinsurance Europe SE"/>
    <x v="48"/>
    <x v="5"/>
    <x v="3"/>
    <x v="3"/>
    <n v="-3663348.52"/>
    <n v="-3663348.52"/>
    <s v="EEA countries outside the materiality threshold - not reported by country"/>
    <x v="24"/>
    <s v="No LoB"/>
    <x v="0"/>
  </r>
  <r>
    <s v="LEI/5493001F86B73BCLHG17"/>
    <d v="2018-12-31T00:00:00"/>
    <x v="4"/>
    <s v="EUR"/>
    <x v="11"/>
    <s v="Partner Reinsurance Europe SE"/>
    <x v="48"/>
    <x v="5"/>
    <x v="3"/>
    <x v="3"/>
    <n v="-12733642.49"/>
    <n v="-12733642.49"/>
    <s v="EEA countries outside the materiality threshold - not reported by country"/>
    <x v="24"/>
    <s v="No LoB"/>
    <x v="1"/>
  </r>
  <r>
    <s v="LEI/5493001F86B73BCLHG17"/>
    <d v="2017-12-31T00:00:00"/>
    <x v="4"/>
    <s v="EUR"/>
    <x v="11"/>
    <s v="Partner Reinsurance Europe SE"/>
    <x v="45"/>
    <x v="5"/>
    <x v="13"/>
    <x v="3"/>
    <n v="-3663348.52"/>
    <n v="-3663348.52"/>
    <s v="EEA countries outside the materiality threshold - not reported by country"/>
    <x v="21"/>
    <s v="No LoB"/>
    <x v="0"/>
  </r>
  <r>
    <s v="LEI/5493001F86B73BCLHG17"/>
    <d v="2018-12-31T00:00:00"/>
    <x v="4"/>
    <s v="EUR"/>
    <x v="11"/>
    <s v="Partner Reinsurance Europe SE"/>
    <x v="45"/>
    <x v="5"/>
    <x v="13"/>
    <x v="3"/>
    <n v="-12733642.49"/>
    <n v="-12733642.49"/>
    <s v="EEA countries outside the materiality threshold - not reported by country"/>
    <x v="21"/>
    <s v="No LoB"/>
    <x v="1"/>
  </r>
  <r>
    <s v="LEI/5493001F86B73BCLHG17"/>
    <d v="2018-12-31T00:00:00"/>
    <x v="4"/>
    <s v="EUR"/>
    <x v="11"/>
    <s v="Partner Reinsurance Europe SE"/>
    <x v="51"/>
    <x v="5"/>
    <x v="16"/>
    <x v="3"/>
    <n v="86216.08"/>
    <n v="86216.08"/>
    <s v="EEA countries outside the materiality threshold - not reported by country"/>
    <x v="25"/>
    <e v="#N/A"/>
    <x v="1"/>
  </r>
  <r>
    <s v="LEI/5493001F86B73BCLHG17"/>
    <d v="2017-12-31T00:00:00"/>
    <x v="4"/>
    <s v="EUR"/>
    <x v="11"/>
    <s v="Partner Reinsurance Europe SE"/>
    <x v="51"/>
    <x v="5"/>
    <x v="16"/>
    <x v="3"/>
    <n v="545789.27"/>
    <n v="545789.27"/>
    <s v="EEA countries outside the materiality threshold - not reported by country"/>
    <x v="25"/>
    <e v="#N/A"/>
    <x v="0"/>
  </r>
  <r>
    <s v="LEI/5493001F86B73BCLHG17"/>
    <d v="2017-12-31T00:00:00"/>
    <x v="4"/>
    <s v="EUR"/>
    <x v="11"/>
    <s v="Partner Reinsurance Europe SE"/>
    <x v="47"/>
    <x v="5"/>
    <x v="15"/>
    <x v="3"/>
    <n v="545789.27"/>
    <n v="545789.27"/>
    <s v="EEA countries outside the materiality threshold - not reported by country"/>
    <x v="23"/>
    <e v="#N/A"/>
    <x v="0"/>
  </r>
  <r>
    <s v="LEI/5493001F86B73BCLHG17"/>
    <d v="2018-12-31T00:00:00"/>
    <x v="4"/>
    <s v="EUR"/>
    <x v="11"/>
    <s v="Partner Reinsurance Europe SE"/>
    <x v="47"/>
    <x v="5"/>
    <x v="15"/>
    <x v="3"/>
    <n v="86216.08"/>
    <n v="86216.08"/>
    <s v="EEA countries outside the materiality threshold - not reported by country"/>
    <x v="23"/>
    <e v="#N/A"/>
    <x v="1"/>
  </r>
  <r>
    <s v="LEI/6354003PFJVHJUGQQA54"/>
    <d v="2017-12-31T00:00:00"/>
    <x v="4"/>
    <s v="EUR"/>
    <x v="11"/>
    <s v="Atradius Reinsurance DAC"/>
    <x v="5"/>
    <x v="0"/>
    <x v="0"/>
    <x v="0"/>
    <n v="0"/>
    <n v="0"/>
    <s v="Calculated share of cross-border GWP"/>
    <x v="0"/>
    <e v="#N/A"/>
    <x v="0"/>
  </r>
  <r>
    <s v="LEI/6354003PFJVHJUGQQA54"/>
    <d v="2018-12-31T00:00:00"/>
    <x v="4"/>
    <s v="EUR"/>
    <x v="11"/>
    <s v="Atradius Reinsurance DAC"/>
    <x v="34"/>
    <x v="0"/>
    <x v="0"/>
    <x v="0"/>
    <n v="0"/>
    <n v="0"/>
    <s v="Calculated share of cross-border GWP"/>
    <x v="0"/>
    <s v="Non-Life"/>
    <x v="1"/>
  </r>
  <r>
    <s v="LEI/6354003PFJVHJUGQQA54"/>
    <d v="2018-12-31T00:00:00"/>
    <x v="4"/>
    <s v="EUR"/>
    <x v="11"/>
    <s v="Atradius Reinsurance DAC"/>
    <x v="5"/>
    <x v="0"/>
    <x v="0"/>
    <x v="0"/>
    <n v="0"/>
    <n v="0"/>
    <s v="Calculated share of cross-border GWP"/>
    <x v="0"/>
    <e v="#N/A"/>
    <x v="1"/>
  </r>
  <r>
    <s v="LEI/6354003PFJVHJUGQQA54"/>
    <d v="2017-12-31T00:00:00"/>
    <x v="4"/>
    <s v="EUR"/>
    <x v="11"/>
    <s v="Atradius Reinsurance DAC"/>
    <x v="34"/>
    <x v="0"/>
    <x v="0"/>
    <x v="0"/>
    <n v="0"/>
    <n v="0"/>
    <s v="Calculated share of cross-border GWP"/>
    <x v="0"/>
    <s v="Non-Life"/>
    <x v="0"/>
  </r>
  <r>
    <s v="LEI/6354003PFJVHJUGQQA54"/>
    <d v="2018-12-31T00:00:00"/>
    <x v="4"/>
    <s v="EUR"/>
    <x v="11"/>
    <s v="Atradius Reinsurance DAC"/>
    <x v="34"/>
    <x v="1"/>
    <x v="3"/>
    <x v="1"/>
    <n v="171538.15"/>
    <n v="171538.15"/>
    <s v="Premiums written"/>
    <x v="3"/>
    <s v="Non-Life"/>
    <x v="1"/>
  </r>
  <r>
    <s v="LEI/6354003PFJVHJUGQQA54"/>
    <d v="2017-12-31T00:00:00"/>
    <x v="4"/>
    <s v="EUR"/>
    <x v="11"/>
    <s v="Atradius Reinsurance DAC"/>
    <x v="34"/>
    <x v="1"/>
    <x v="3"/>
    <x v="1"/>
    <n v="178588.83"/>
    <n v="178588.83"/>
    <s v="Premiums written"/>
    <x v="3"/>
    <s v="Non-Life"/>
    <x v="0"/>
  </r>
  <r>
    <s v="LEI/6354005OC5UTPXJQ9E28"/>
    <d v="2017-12-31T00:00:00"/>
    <x v="4"/>
    <s v="EUR"/>
    <x v="11"/>
    <s v="XL Re Europe SE"/>
    <x v="0"/>
    <x v="0"/>
    <x v="0"/>
    <x v="0"/>
    <n v="0"/>
    <n v="0"/>
    <s v="Calculated share of cross-border GWP"/>
    <x v="0"/>
    <s v="Non-Life"/>
    <x v="0"/>
  </r>
  <r>
    <s v="LEI/6354005OC5UTPXJQ9E28"/>
    <d v="2017-12-31T00:00:00"/>
    <x v="4"/>
    <s v="EUR"/>
    <x v="11"/>
    <s v="XL Re Europe SE"/>
    <x v="28"/>
    <x v="0"/>
    <x v="0"/>
    <x v="0"/>
    <n v="0"/>
    <n v="0"/>
    <s v="Calculated share of cross-border GWP"/>
    <x v="0"/>
    <s v="Non-Life"/>
    <x v="0"/>
  </r>
  <r>
    <s v="LEI/6354005OC5UTPXJQ9E28"/>
    <d v="2017-12-31T00:00:00"/>
    <x v="4"/>
    <s v="EUR"/>
    <x v="11"/>
    <s v="XL Re Europe SE"/>
    <x v="31"/>
    <x v="0"/>
    <x v="0"/>
    <x v="0"/>
    <n v="0"/>
    <n v="0"/>
    <s v="Calculated share of cross-border GWP"/>
    <x v="0"/>
    <s v="Non-Life"/>
    <x v="0"/>
  </r>
  <r>
    <s v="LEI/6354005OC5UTPXJQ9E28"/>
    <d v="2018-12-31T00:00:00"/>
    <x v="4"/>
    <s v="EUR"/>
    <x v="11"/>
    <s v="XL Re Europe SE"/>
    <x v="0"/>
    <x v="0"/>
    <x v="0"/>
    <x v="0"/>
    <n v="0"/>
    <n v="0"/>
    <s v="Calculated share of cross-border GWP"/>
    <x v="0"/>
    <s v="Non-Life"/>
    <x v="1"/>
  </r>
  <r>
    <s v="LEI/6354005OC5UTPXJQ9E28"/>
    <d v="2018-12-31T00:00:00"/>
    <x v="4"/>
    <s v="EUR"/>
    <x v="11"/>
    <s v="XL Re Europe SE"/>
    <x v="19"/>
    <x v="0"/>
    <x v="0"/>
    <x v="0"/>
    <n v="0"/>
    <n v="0"/>
    <s v="Calculated share of cross-border GWP"/>
    <x v="0"/>
    <s v="Non-Life"/>
    <x v="1"/>
  </r>
  <r>
    <s v="LEI/6354005OC5UTPXJQ9E28"/>
    <d v="2018-12-31T00:00:00"/>
    <x v="4"/>
    <s v="EUR"/>
    <x v="11"/>
    <s v="XL Re Europe SE"/>
    <x v="3"/>
    <x v="0"/>
    <x v="0"/>
    <x v="0"/>
    <n v="0"/>
    <n v="0"/>
    <s v="Calculated share of cross-border GWP"/>
    <x v="0"/>
    <s v="Non-Life"/>
    <x v="1"/>
  </r>
  <r>
    <s v="LEI/6354005OC5UTPXJQ9E28"/>
    <d v="2018-12-31T00:00:00"/>
    <x v="4"/>
    <s v="EUR"/>
    <x v="11"/>
    <s v="XL Re Europe SE"/>
    <x v="31"/>
    <x v="0"/>
    <x v="0"/>
    <x v="0"/>
    <n v="0"/>
    <n v="0"/>
    <s v="Calculated share of cross-border GWP"/>
    <x v="0"/>
    <s v="Non-Life"/>
    <x v="1"/>
  </r>
  <r>
    <s v="LEI/6354005OC5UTPXJQ9E28"/>
    <d v="2018-12-31T00:00:00"/>
    <x v="4"/>
    <s v="EUR"/>
    <x v="11"/>
    <s v="XL Re Europe SE"/>
    <x v="28"/>
    <x v="0"/>
    <x v="0"/>
    <x v="0"/>
    <n v="0"/>
    <n v="0"/>
    <s v="Calculated share of cross-border GWP"/>
    <x v="0"/>
    <s v="Non-Life"/>
    <x v="1"/>
  </r>
  <r>
    <s v="LEI/6354005OC5UTPXJQ9E28"/>
    <d v="2017-12-31T00:00:00"/>
    <x v="4"/>
    <s v="EUR"/>
    <x v="11"/>
    <s v="XL Re Europe SE"/>
    <x v="5"/>
    <x v="0"/>
    <x v="0"/>
    <x v="0"/>
    <n v="0"/>
    <n v="0"/>
    <s v="Calculated share of cross-border GWP"/>
    <x v="0"/>
    <e v="#N/A"/>
    <x v="0"/>
  </r>
  <r>
    <s v="LEI/6354005OC5UTPXJQ9E28"/>
    <d v="2018-12-31T00:00:00"/>
    <x v="4"/>
    <s v="EUR"/>
    <x v="11"/>
    <s v="XL Re Europe SE"/>
    <x v="30"/>
    <x v="0"/>
    <x v="0"/>
    <x v="0"/>
    <n v="0"/>
    <n v="0"/>
    <s v="Calculated share of cross-border GWP"/>
    <x v="0"/>
    <s v="Non-Life"/>
    <x v="1"/>
  </r>
  <r>
    <s v="LEI/6354005OC5UTPXJQ9E28"/>
    <d v="2018-12-31T00:00:00"/>
    <x v="4"/>
    <s v="EUR"/>
    <x v="11"/>
    <s v="XL Re Europe SE"/>
    <x v="5"/>
    <x v="0"/>
    <x v="0"/>
    <x v="0"/>
    <n v="0"/>
    <n v="0"/>
    <s v="Calculated share of cross-border GWP"/>
    <x v="0"/>
    <e v="#N/A"/>
    <x v="1"/>
  </r>
  <r>
    <s v="LEI/6354005OC5UTPXJQ9E28"/>
    <d v="2017-12-31T00:00:00"/>
    <x v="4"/>
    <s v="EUR"/>
    <x v="11"/>
    <s v="XL Re Europe SE"/>
    <x v="30"/>
    <x v="0"/>
    <x v="0"/>
    <x v="0"/>
    <n v="0"/>
    <n v="0"/>
    <s v="Calculated share of cross-border GWP"/>
    <x v="0"/>
    <s v="Non-Life"/>
    <x v="0"/>
  </r>
  <r>
    <s v="LEI/6354005OC5UTPXJQ9E28"/>
    <d v="2017-12-31T00:00:00"/>
    <x v="4"/>
    <s v="EUR"/>
    <x v="11"/>
    <s v="XL Re Europe SE"/>
    <x v="3"/>
    <x v="0"/>
    <x v="0"/>
    <x v="0"/>
    <n v="0"/>
    <n v="0"/>
    <s v="Calculated share of cross-border GWP"/>
    <x v="0"/>
    <s v="Non-Life"/>
    <x v="0"/>
  </r>
  <r>
    <s v="LEI/6354005OC5UTPXJQ9E28"/>
    <d v="2018-12-31T00:00:00"/>
    <x v="4"/>
    <s v="EUR"/>
    <x v="11"/>
    <s v="XL Re Europe SE"/>
    <x v="8"/>
    <x v="0"/>
    <x v="0"/>
    <x v="0"/>
    <n v="0"/>
    <n v="0"/>
    <s v="Calculated share of cross-border GWP"/>
    <x v="0"/>
    <s v="Non-Life"/>
    <x v="1"/>
  </r>
  <r>
    <s v="LEI/6354005OC5UTPXJQ9E28"/>
    <d v="2017-12-31T00:00:00"/>
    <x v="4"/>
    <s v="EUR"/>
    <x v="11"/>
    <s v="XL Re Europe SE"/>
    <x v="31"/>
    <x v="1"/>
    <x v="3"/>
    <x v="1"/>
    <n v="145475.04999999999"/>
    <n v="145475.04999999999"/>
    <s v="Premiums written"/>
    <x v="3"/>
    <s v="Non-Life"/>
    <x v="0"/>
  </r>
  <r>
    <s v="LEI/6354005OC5UTPXJQ9E28"/>
    <d v="2018-12-31T00:00:00"/>
    <x v="4"/>
    <s v="EUR"/>
    <x v="11"/>
    <s v="XL Re Europe SE"/>
    <x v="3"/>
    <x v="1"/>
    <x v="3"/>
    <x v="1"/>
    <n v="5.04"/>
    <n v="5.04"/>
    <s v="Premiums written"/>
    <x v="3"/>
    <s v="Non-Life"/>
    <x v="1"/>
  </r>
  <r>
    <s v="LEI/6354005OC5UTPXJQ9E28"/>
    <d v="2017-12-31T00:00:00"/>
    <x v="4"/>
    <s v="EUR"/>
    <x v="11"/>
    <s v="XL Re Europe SE"/>
    <x v="8"/>
    <x v="1"/>
    <x v="3"/>
    <x v="1"/>
    <n v="-3.91"/>
    <n v="-3.91"/>
    <s v="Premiums written"/>
    <x v="3"/>
    <s v="Non-Life"/>
    <x v="0"/>
  </r>
  <r>
    <s v="LEI/6354005OC5UTPXJQ9E28"/>
    <d v="2018-12-31T00:00:00"/>
    <x v="4"/>
    <s v="EUR"/>
    <x v="11"/>
    <s v="XL Re Europe SE"/>
    <x v="31"/>
    <x v="1"/>
    <x v="3"/>
    <x v="1"/>
    <n v="236081.11"/>
    <n v="236081.11"/>
    <s v="Premiums written"/>
    <x v="3"/>
    <s v="Non-Life"/>
    <x v="1"/>
  </r>
  <r>
    <s v="LEI/6354005OC5UTPXJQ9E28"/>
    <d v="2017-12-31T00:00:00"/>
    <x v="4"/>
    <s v="EUR"/>
    <x v="11"/>
    <s v="XL Re Europe SE"/>
    <x v="28"/>
    <x v="1"/>
    <x v="3"/>
    <x v="1"/>
    <n v="0.32"/>
    <n v="0.32"/>
    <s v="Premiums written"/>
    <x v="3"/>
    <s v="Non-Life"/>
    <x v="0"/>
  </r>
  <r>
    <s v="LEI/6354005OC5UTPXJQ9E28"/>
    <d v="2018-12-31T00:00:00"/>
    <x v="4"/>
    <s v="EUR"/>
    <x v="11"/>
    <s v="XL Re Europe SE"/>
    <x v="28"/>
    <x v="1"/>
    <x v="3"/>
    <x v="1"/>
    <n v="3.7"/>
    <n v="3.7"/>
    <s v="Premiums written"/>
    <x v="3"/>
    <s v="Non-Life"/>
    <x v="1"/>
  </r>
  <r>
    <s v="LEI/6354005OC5UTPXJQ9E28"/>
    <d v="2018-12-31T00:00:00"/>
    <x v="4"/>
    <s v="EUR"/>
    <x v="11"/>
    <s v="XL Re Europe SE"/>
    <x v="19"/>
    <x v="1"/>
    <x v="3"/>
    <x v="1"/>
    <n v="1.05"/>
    <n v="1.05"/>
    <s v="Premiums written"/>
    <x v="3"/>
    <s v="Non-Life"/>
    <x v="1"/>
  </r>
  <r>
    <s v="LEI/6354005OC5UTPXJQ9E28"/>
    <d v="2018-12-31T00:00:00"/>
    <x v="4"/>
    <s v="EUR"/>
    <x v="11"/>
    <s v="XL Re Europe SE"/>
    <x v="0"/>
    <x v="1"/>
    <x v="3"/>
    <x v="1"/>
    <n v="132575.79"/>
    <n v="132575.79"/>
    <s v="Premiums written"/>
    <x v="3"/>
    <s v="Non-Life"/>
    <x v="1"/>
  </r>
  <r>
    <s v="LEI/6354005OC5UTPXJQ9E28"/>
    <d v="2017-12-31T00:00:00"/>
    <x v="4"/>
    <s v="EUR"/>
    <x v="11"/>
    <s v="XL Re Europe SE"/>
    <x v="3"/>
    <x v="1"/>
    <x v="3"/>
    <x v="1"/>
    <n v="0.2"/>
    <n v="0.2"/>
    <s v="Premiums written"/>
    <x v="3"/>
    <s v="Non-Life"/>
    <x v="0"/>
  </r>
  <r>
    <s v="LEI/6354005OC5UTPXJQ9E28"/>
    <d v="2017-12-31T00:00:00"/>
    <x v="4"/>
    <s v="EUR"/>
    <x v="11"/>
    <s v="XL Re Europe SE"/>
    <x v="30"/>
    <x v="1"/>
    <x v="3"/>
    <x v="1"/>
    <n v="1.0900000000000001"/>
    <n v="1.0900000000000001"/>
    <s v="Premiums written"/>
    <x v="3"/>
    <s v="Non-Life"/>
    <x v="0"/>
  </r>
  <r>
    <s v="LEI/6354005OC5UTPXJQ9E28"/>
    <d v="2018-12-31T00:00:00"/>
    <x v="4"/>
    <s v="EUR"/>
    <x v="11"/>
    <s v="XL Re Europe SE"/>
    <x v="8"/>
    <x v="1"/>
    <x v="3"/>
    <x v="1"/>
    <n v="177.25"/>
    <n v="177.25"/>
    <s v="Premiums written"/>
    <x v="3"/>
    <s v="Non-Life"/>
    <x v="1"/>
  </r>
  <r>
    <s v="LEI/6354005OC5UTPXJQ9E28"/>
    <d v="2017-12-31T00:00:00"/>
    <x v="4"/>
    <s v="EUR"/>
    <x v="11"/>
    <s v="XL Re Europe SE"/>
    <x v="0"/>
    <x v="1"/>
    <x v="3"/>
    <x v="1"/>
    <n v="109516.85"/>
    <n v="109516.85"/>
    <s v="Premiums written"/>
    <x v="3"/>
    <s v="Non-Life"/>
    <x v="0"/>
  </r>
  <r>
    <s v="LEI/6354005OC5UTPXJQ9E28"/>
    <d v="2018-12-31T00:00:00"/>
    <x v="4"/>
    <s v="EUR"/>
    <x v="11"/>
    <s v="XL Re Europe SE"/>
    <x v="30"/>
    <x v="1"/>
    <x v="3"/>
    <x v="1"/>
    <n v="17.7"/>
    <n v="17.7"/>
    <s v="Premiums written"/>
    <x v="3"/>
    <s v="Non-Life"/>
    <x v="1"/>
  </r>
  <r>
    <s v="LEI/6354005W3RCERDFHWE14"/>
    <d v="2018-12-31T00:00:00"/>
    <x v="4"/>
    <s v="USD"/>
    <x v="11"/>
    <s v="MOL Reinsurance Co DAC"/>
    <x v="5"/>
    <x v="0"/>
    <x v="0"/>
    <x v="0"/>
    <n v="0.19"/>
    <n v="0.19"/>
    <s v="Calculated share of cross-border GWP"/>
    <x v="0"/>
    <e v="#N/A"/>
    <x v="1"/>
  </r>
  <r>
    <s v="LEI/6354005W3RCERDFHWE14"/>
    <d v="2017-12-31T00:00:00"/>
    <x v="4"/>
    <s v="USD"/>
    <x v="11"/>
    <s v="MOL Reinsurance Co DAC"/>
    <x v="5"/>
    <x v="0"/>
    <x v="0"/>
    <x v="0"/>
    <n v="0.18"/>
    <n v="0.18"/>
    <s v="Calculated share of cross-border GWP"/>
    <x v="0"/>
    <e v="#N/A"/>
    <x v="0"/>
  </r>
  <r>
    <s v="LEI/6354005W3RCERDFHWE14"/>
    <d v="2017-12-31T00:00:00"/>
    <x v="4"/>
    <s v="USD"/>
    <x v="11"/>
    <s v="MOL Reinsurance Co DAC"/>
    <x v="0"/>
    <x v="0"/>
    <x v="0"/>
    <x v="0"/>
    <n v="0.23"/>
    <n v="0.23"/>
    <s v="Calculated share of cross-border GWP"/>
    <x v="0"/>
    <s v="Non-Life"/>
    <x v="0"/>
  </r>
  <r>
    <s v="LEI/6354005W3RCERDFHWE14"/>
    <d v="2018-12-31T00:00:00"/>
    <x v="4"/>
    <s v="USD"/>
    <x v="11"/>
    <s v="MOL Reinsurance Co DAC"/>
    <x v="0"/>
    <x v="0"/>
    <x v="0"/>
    <x v="0"/>
    <n v="0.24"/>
    <n v="0.24"/>
    <s v="Calculated share of cross-border GWP"/>
    <x v="0"/>
    <s v="Non-Life"/>
    <x v="1"/>
  </r>
  <r>
    <s v="LEI/6354005W3RCERDFHWE14"/>
    <d v="2017-12-31T00:00:00"/>
    <x v="4"/>
    <s v="USD"/>
    <x v="11"/>
    <s v="MOL Reinsurance Co DAC"/>
    <x v="0"/>
    <x v="1"/>
    <x v="3"/>
    <x v="1"/>
    <n v="2068573.56"/>
    <n v="2480840.27"/>
    <s v="Premiums written"/>
    <x v="3"/>
    <s v="Non-Life"/>
    <x v="0"/>
  </r>
  <r>
    <s v="LEI/6354005W3RCERDFHWE14"/>
    <d v="2018-12-31T00:00:00"/>
    <x v="4"/>
    <s v="USD"/>
    <x v="11"/>
    <s v="MOL Reinsurance Co DAC"/>
    <x v="0"/>
    <x v="1"/>
    <x v="3"/>
    <x v="1"/>
    <n v="2105113.92"/>
    <n v="2410355.44"/>
    <s v="Premiums written"/>
    <x v="3"/>
    <s v="Non-Life"/>
    <x v="1"/>
  </r>
  <r>
    <s v="LEI/6354005W3RCERDFHWE14"/>
    <d v="2017-12-31T00:00:00"/>
    <x v="4"/>
    <s v="USD"/>
    <x v="11"/>
    <s v="MOL Reinsurance Co DAC"/>
    <x v="9"/>
    <x v="2"/>
    <x v="2"/>
    <x v="5"/>
    <n v="2068573.56"/>
    <n v="2480840.27"/>
    <s v="non-life obligations:Premiums written - Gross - Proportional reinsurance accepted"/>
    <x v="4"/>
    <s v="No LoB "/>
    <x v="0"/>
  </r>
  <r>
    <s v="LEI/6354005W3RCERDFHWE14"/>
    <d v="2018-12-31T00:00:00"/>
    <x v="4"/>
    <s v="USD"/>
    <x v="11"/>
    <s v="MOL Reinsurance Co DAC"/>
    <x v="9"/>
    <x v="2"/>
    <x v="2"/>
    <x v="5"/>
    <n v="2105113.92"/>
    <n v="2410355.44"/>
    <s v="non-life obligations:Premiums written - Gross - Proportional reinsurance accepted"/>
    <x v="4"/>
    <s v="No LoB "/>
    <x v="1"/>
  </r>
  <r>
    <s v="LEI/6354005W3RCERDFHWE14"/>
    <d v="2017-12-31T00:00:00"/>
    <x v="4"/>
    <s v="USD"/>
    <x v="11"/>
    <s v="MOL Reinsurance Co DAC"/>
    <x v="9"/>
    <x v="2"/>
    <x v="2"/>
    <x v="6"/>
    <n v="2006806.51"/>
    <n v="2406763.0499999998"/>
    <s v="non-life obligations:Premiums written - Reinsurers' share"/>
    <x v="4"/>
    <s v="No LoB "/>
    <x v="0"/>
  </r>
  <r>
    <s v="LEI/6354005W3RCERDFHWE14"/>
    <d v="2018-12-31T00:00:00"/>
    <x v="4"/>
    <s v="USD"/>
    <x v="11"/>
    <s v="MOL Reinsurance Co DAC"/>
    <x v="9"/>
    <x v="2"/>
    <x v="2"/>
    <x v="6"/>
    <n v="2052304.86"/>
    <n v="2349889.06"/>
    <s v="non-life obligations:Premiums written - Reinsurers' share"/>
    <x v="4"/>
    <s v="No LoB "/>
    <x v="1"/>
  </r>
  <r>
    <s v="LEI/6354005W3RCERDFHWE14"/>
    <d v="2017-12-31T00:00:00"/>
    <x v="4"/>
    <s v="USD"/>
    <x v="11"/>
    <s v="MOL Reinsurance Co DAC"/>
    <x v="9"/>
    <x v="2"/>
    <x v="2"/>
    <x v="7"/>
    <n v="61767.05"/>
    <n v="74077.22"/>
    <s v="non-life obligations:Premiums written - Net"/>
    <x v="4"/>
    <s v="No LoB "/>
    <x v="0"/>
  </r>
  <r>
    <s v="LEI/6354005W3RCERDFHWE14"/>
    <d v="2018-12-31T00:00:00"/>
    <x v="4"/>
    <s v="USD"/>
    <x v="11"/>
    <s v="MOL Reinsurance Co DAC"/>
    <x v="9"/>
    <x v="2"/>
    <x v="2"/>
    <x v="7"/>
    <n v="52809.07"/>
    <n v="60466.38"/>
    <s v="non-life obligations:Premiums written - Net"/>
    <x v="4"/>
    <s v="No LoB "/>
    <x v="1"/>
  </r>
  <r>
    <s v="LEI/6354005W3RCERDFHWE14"/>
    <d v="2017-12-31T00:00:00"/>
    <x v="4"/>
    <s v="USD"/>
    <x v="11"/>
    <s v="MOL Reinsurance Co DAC"/>
    <x v="9"/>
    <x v="2"/>
    <x v="2"/>
    <x v="9"/>
    <n v="2068573.56"/>
    <n v="2480840.27"/>
    <s v="non-life obligations:Premiums earned - Gross - Proportional reinsurance accepted"/>
    <x v="4"/>
    <s v="No LoB "/>
    <x v="0"/>
  </r>
  <r>
    <s v="LEI/6354005W3RCERDFHWE14"/>
    <d v="2018-12-31T00:00:00"/>
    <x v="4"/>
    <s v="USD"/>
    <x v="11"/>
    <s v="MOL Reinsurance Co DAC"/>
    <x v="9"/>
    <x v="2"/>
    <x v="2"/>
    <x v="9"/>
    <n v="2105113.92"/>
    <n v="2410355.44"/>
    <s v="non-life obligations:Premiums earned - Gross - Proportional reinsurance accepted"/>
    <x v="4"/>
    <s v="No LoB "/>
    <x v="1"/>
  </r>
  <r>
    <s v="LEI/6354005W3RCERDFHWE14"/>
    <d v="2017-12-31T00:00:00"/>
    <x v="4"/>
    <s v="USD"/>
    <x v="11"/>
    <s v="MOL Reinsurance Co DAC"/>
    <x v="9"/>
    <x v="2"/>
    <x v="2"/>
    <x v="10"/>
    <n v="2006806.51"/>
    <n v="2406763.0499999998"/>
    <s v="non-life obligations:Premiums earned - Reinsurers' share"/>
    <x v="4"/>
    <s v="No LoB "/>
    <x v="0"/>
  </r>
  <r>
    <s v="LEI/6354005W3RCERDFHWE14"/>
    <d v="2018-12-31T00:00:00"/>
    <x v="4"/>
    <s v="USD"/>
    <x v="11"/>
    <s v="MOL Reinsurance Co DAC"/>
    <x v="9"/>
    <x v="2"/>
    <x v="2"/>
    <x v="10"/>
    <n v="2052304.86"/>
    <n v="2349889.06"/>
    <s v="non-life obligations:Premiums earned - Reinsurers' share"/>
    <x v="4"/>
    <s v="No LoB "/>
    <x v="1"/>
  </r>
  <r>
    <s v="LEI/6354005W3RCERDFHWE14"/>
    <d v="2017-12-31T00:00:00"/>
    <x v="4"/>
    <s v="USD"/>
    <x v="11"/>
    <s v="MOL Reinsurance Co DAC"/>
    <x v="9"/>
    <x v="2"/>
    <x v="2"/>
    <x v="11"/>
    <n v="61767.05"/>
    <n v="74077.22"/>
    <s v="non-life obligations:Premiums earned - Net"/>
    <x v="4"/>
    <s v="No LoB "/>
    <x v="0"/>
  </r>
  <r>
    <s v="LEI/6354005W3RCERDFHWE14"/>
    <d v="2018-12-31T00:00:00"/>
    <x v="4"/>
    <s v="USD"/>
    <x v="11"/>
    <s v="MOL Reinsurance Co DAC"/>
    <x v="9"/>
    <x v="2"/>
    <x v="2"/>
    <x v="11"/>
    <n v="52809.07"/>
    <n v="60466.38"/>
    <s v="non-life obligations:Premiums earned - Net"/>
    <x v="4"/>
    <s v="No LoB "/>
    <x v="1"/>
  </r>
  <r>
    <s v="LEI/6354005W3RCERDFHWE14"/>
    <d v="2018-12-31T00:00:00"/>
    <x v="4"/>
    <s v="USD"/>
    <x v="11"/>
    <s v="MOL Reinsurance Co DAC"/>
    <x v="9"/>
    <x v="2"/>
    <x v="2"/>
    <x v="13"/>
    <n v="4366812.2300000004"/>
    <n v="5000000"/>
    <s v="non-life obligations:Claims incurred - Gross - Proportional reinsurance accepted"/>
    <x v="4"/>
    <s v="No LoB "/>
    <x v="1"/>
  </r>
  <r>
    <s v="LEI/6354005W3RCERDFHWE14"/>
    <d v="2018-12-31T00:00:00"/>
    <x v="4"/>
    <s v="USD"/>
    <x v="11"/>
    <s v="MOL Reinsurance Co DAC"/>
    <x v="9"/>
    <x v="2"/>
    <x v="2"/>
    <x v="14"/>
    <n v="4366812.2300000004"/>
    <n v="5000000"/>
    <s v="non-life obligations:Claims incurred - Reinsurers' share"/>
    <x v="4"/>
    <s v="No LoB "/>
    <x v="1"/>
  </r>
  <r>
    <s v="LEI/6354005W3RCERDFHWE14"/>
    <d v="2017-12-31T00:00:00"/>
    <x v="4"/>
    <s v="USD"/>
    <x v="11"/>
    <s v="MOL Reinsurance Co DAC"/>
    <x v="9"/>
    <x v="2"/>
    <x v="2"/>
    <x v="20"/>
    <n v="18786.45"/>
    <n v="22530.59"/>
    <s v="non-life obligations:Expenses incurred"/>
    <x v="4"/>
    <s v="No LoB "/>
    <x v="0"/>
  </r>
  <r>
    <s v="LEI/6354005W3RCERDFHWE14"/>
    <d v="2018-12-31T00:00:00"/>
    <x v="4"/>
    <s v="USD"/>
    <x v="11"/>
    <s v="MOL Reinsurance Co DAC"/>
    <x v="9"/>
    <x v="2"/>
    <x v="2"/>
    <x v="20"/>
    <n v="22695.05"/>
    <n v="25985.83"/>
    <s v="non-life obligations:Expenses incurred"/>
    <x v="4"/>
    <s v="No LoB "/>
    <x v="1"/>
  </r>
  <r>
    <s v="LEI/635400JLTDRUCQNNVC34"/>
    <d v="2018-09-30T00:00:00"/>
    <x v="4"/>
    <s v="EUR"/>
    <x v="11"/>
    <s v="IRSUR DAC"/>
    <x v="5"/>
    <x v="0"/>
    <x v="0"/>
    <x v="0"/>
    <n v="0"/>
    <n v="0"/>
    <s v="Calculated share of cross-border GWP"/>
    <x v="0"/>
    <e v="#N/A"/>
    <x v="1"/>
  </r>
  <r>
    <s v="LEI/635400JLTDRUCQNNVC34"/>
    <d v="2018-09-30T00:00:00"/>
    <x v="4"/>
    <s v="EUR"/>
    <x v="11"/>
    <s v="IRSUR DAC"/>
    <x v="3"/>
    <x v="0"/>
    <x v="0"/>
    <x v="0"/>
    <n v="0"/>
    <n v="0"/>
    <s v="Calculated share of cross-border GWP"/>
    <x v="0"/>
    <s v="Non-Life"/>
    <x v="1"/>
  </r>
  <r>
    <s v="LEI/635400JLTDRUCQNNVC34"/>
    <d v="2018-09-30T00:00:00"/>
    <x v="4"/>
    <s v="EUR"/>
    <x v="11"/>
    <s v="IRSUR DAC"/>
    <x v="3"/>
    <x v="1"/>
    <x v="3"/>
    <x v="1"/>
    <n v="7715.4"/>
    <n v="7715.4"/>
    <s v="Premiums written"/>
    <x v="3"/>
    <s v="Non-Life"/>
    <x v="1"/>
  </r>
  <r>
    <s v="LEI/635400N7PMGBKMLM7Y30"/>
    <d v="2018-12-31T00:00:00"/>
    <x v="4"/>
    <s v="EUR"/>
    <x v="11"/>
    <s v="Everest Reinsurance Company (Ireland), dac"/>
    <x v="0"/>
    <x v="0"/>
    <x v="0"/>
    <x v="0"/>
    <n v="0"/>
    <n v="0"/>
    <s v="Calculated share of cross-border GWP"/>
    <x v="0"/>
    <s v="Non-Life"/>
    <x v="1"/>
  </r>
  <r>
    <s v="LEI/635400N7PMGBKMLM7Y30"/>
    <d v="2017-12-31T00:00:00"/>
    <x v="4"/>
    <s v="EUR"/>
    <x v="11"/>
    <s v="Everest Reinsurance Ltd"/>
    <x v="8"/>
    <x v="0"/>
    <x v="0"/>
    <x v="0"/>
    <n v="0"/>
    <n v="0"/>
    <s v="Calculated share of cross-border GWP"/>
    <x v="0"/>
    <s v="Non-Life"/>
    <x v="0"/>
  </r>
  <r>
    <s v="LEI/635400N7PMGBKMLM7Y30"/>
    <d v="2018-12-31T00:00:00"/>
    <x v="4"/>
    <s v="EUR"/>
    <x v="11"/>
    <s v="Everest Reinsurance Company (Ireland), dac"/>
    <x v="5"/>
    <x v="0"/>
    <x v="0"/>
    <x v="0"/>
    <n v="0"/>
    <n v="0"/>
    <s v="Calculated share of cross-border GWP"/>
    <x v="0"/>
    <e v="#N/A"/>
    <x v="1"/>
  </r>
  <r>
    <s v="LEI/635400N7PMGBKMLM7Y30"/>
    <d v="2017-12-31T00:00:00"/>
    <x v="4"/>
    <s v="EUR"/>
    <x v="11"/>
    <s v="Everest Reinsurance Ltd"/>
    <x v="0"/>
    <x v="0"/>
    <x v="0"/>
    <x v="0"/>
    <n v="0"/>
    <n v="0"/>
    <s v="Calculated share of cross-border GWP"/>
    <x v="0"/>
    <s v="Non-Life"/>
    <x v="0"/>
  </r>
  <r>
    <s v="LEI/635400N7PMGBKMLM7Y30"/>
    <d v="2017-12-31T00:00:00"/>
    <x v="4"/>
    <s v="EUR"/>
    <x v="11"/>
    <s v="Everest Reinsurance Ltd"/>
    <x v="5"/>
    <x v="0"/>
    <x v="0"/>
    <x v="0"/>
    <n v="0"/>
    <n v="0"/>
    <s v="Calculated share of cross-border GWP"/>
    <x v="0"/>
    <e v="#N/A"/>
    <x v="0"/>
  </r>
  <r>
    <s v="LEI/635400N7PMGBKMLM7Y30"/>
    <d v="2018-12-31T00:00:00"/>
    <x v="4"/>
    <s v="EUR"/>
    <x v="11"/>
    <s v="Everest Reinsurance Company (Ireland), dac"/>
    <x v="0"/>
    <x v="1"/>
    <x v="3"/>
    <x v="1"/>
    <n v="8382"/>
    <n v="8382"/>
    <s v="Premiums written"/>
    <x v="3"/>
    <s v="Non-Life"/>
    <x v="1"/>
  </r>
  <r>
    <s v="LEI/635400N7PMGBKMLM7Y30"/>
    <d v="2017-12-31T00:00:00"/>
    <x v="4"/>
    <s v="EUR"/>
    <x v="11"/>
    <s v="Everest Reinsurance Ltd"/>
    <x v="0"/>
    <x v="1"/>
    <x v="3"/>
    <x v="1"/>
    <n v="5469"/>
    <n v="5469"/>
    <s v="Premiums written"/>
    <x v="3"/>
    <s v="Non-Life"/>
    <x v="0"/>
  </r>
  <r>
    <s v="LEI/635400N7PMGBKMLM7Y30"/>
    <d v="2018-12-31T00:00:00"/>
    <x v="4"/>
    <s v="EUR"/>
    <x v="11"/>
    <s v="Everest Reinsurance Company (Ireland), dac"/>
    <x v="8"/>
    <x v="1"/>
    <x v="3"/>
    <x v="1"/>
    <n v="-13"/>
    <n v="-13"/>
    <s v="Premiums written"/>
    <x v="3"/>
    <s v="Non-Life"/>
    <x v="1"/>
  </r>
  <r>
    <s v="LEI/635400N7PMGBKMLM7Y30"/>
    <d v="2017-12-31T00:00:00"/>
    <x v="4"/>
    <s v="EUR"/>
    <x v="11"/>
    <s v="Everest Reinsurance Ltd"/>
    <x v="8"/>
    <x v="1"/>
    <x v="3"/>
    <x v="1"/>
    <n v="1460"/>
    <n v="1460"/>
    <s v="Premiums written"/>
    <x v="3"/>
    <s v="Non-Life"/>
    <x v="0"/>
  </r>
  <r>
    <s v="LEI/635400NLSSWCLVQFUT98"/>
    <d v="2018-12-31T00:00:00"/>
    <x v="4"/>
    <s v="USD"/>
    <x v="11"/>
    <s v="Berkeley Re DAC"/>
    <x v="37"/>
    <x v="0"/>
    <x v="0"/>
    <x v="0"/>
    <n v="0.01"/>
    <n v="0.01"/>
    <s v="Calculated share of cross-border GWP"/>
    <x v="0"/>
    <s v="Life"/>
    <x v="1"/>
  </r>
  <r>
    <s v="LEI/635400NLSSWCLVQFUT98"/>
    <d v="2017-12-31T00:00:00"/>
    <x v="4"/>
    <s v="USD"/>
    <x v="11"/>
    <s v="Berkeley Re DAC"/>
    <x v="5"/>
    <x v="0"/>
    <x v="0"/>
    <x v="0"/>
    <n v="0"/>
    <n v="0"/>
    <s v="Calculated share of cross-border GWP"/>
    <x v="0"/>
    <e v="#N/A"/>
    <x v="0"/>
  </r>
  <r>
    <s v="LEI/635400NLSSWCLVQFUT98"/>
    <d v="2017-12-31T00:00:00"/>
    <x v="4"/>
    <s v="USD"/>
    <x v="11"/>
    <s v="Berkeley Re DAC"/>
    <x v="31"/>
    <x v="0"/>
    <x v="0"/>
    <x v="0"/>
    <n v="0.01"/>
    <n v="0.01"/>
    <s v="Calculated share of cross-border GWP"/>
    <x v="0"/>
    <s v="Non-Life"/>
    <x v="0"/>
  </r>
  <r>
    <s v="LEI/635400NLSSWCLVQFUT98"/>
    <d v="2018-12-31T00:00:00"/>
    <x v="4"/>
    <s v="USD"/>
    <x v="11"/>
    <s v="Berkeley Re DAC"/>
    <x v="31"/>
    <x v="0"/>
    <x v="0"/>
    <x v="0"/>
    <n v="0.01"/>
    <n v="0.01"/>
    <s v="Calculated share of cross-border GWP"/>
    <x v="0"/>
    <s v="Non-Life"/>
    <x v="1"/>
  </r>
  <r>
    <s v="LEI/635400NLSSWCLVQFUT98"/>
    <d v="2018-12-31T00:00:00"/>
    <x v="4"/>
    <s v="USD"/>
    <x v="11"/>
    <s v="Berkeley Re DAC"/>
    <x v="5"/>
    <x v="0"/>
    <x v="0"/>
    <x v="0"/>
    <n v="0"/>
    <n v="0"/>
    <s v="Calculated share of cross-border GWP"/>
    <x v="0"/>
    <e v="#N/A"/>
    <x v="1"/>
  </r>
  <r>
    <s v="LEI/635400NLSSWCLVQFUT98"/>
    <d v="2017-12-31T00:00:00"/>
    <x v="4"/>
    <s v="USD"/>
    <x v="11"/>
    <s v="Berkeley Re DAC"/>
    <x v="37"/>
    <x v="0"/>
    <x v="0"/>
    <x v="0"/>
    <n v="0.02"/>
    <n v="0.02"/>
    <s v="Calculated share of cross-border GWP"/>
    <x v="0"/>
    <s v="Life"/>
    <x v="0"/>
  </r>
  <r>
    <s v="LEI/635400NLSSWCLVQFUT98"/>
    <d v="2018-12-31T00:00:00"/>
    <x v="4"/>
    <s v="USD"/>
    <x v="11"/>
    <s v="Berkeley Re DAC"/>
    <x v="37"/>
    <x v="1"/>
    <x v="3"/>
    <x v="1"/>
    <n v="22231.89"/>
    <n v="25455.51"/>
    <s v="Premiums written"/>
    <x v="3"/>
    <s v="Life"/>
    <x v="1"/>
  </r>
  <r>
    <s v="LEI/635400NLSSWCLVQFUT98"/>
    <d v="2018-12-31T00:00:00"/>
    <x v="4"/>
    <s v="USD"/>
    <x v="11"/>
    <s v="Berkeley Re DAC"/>
    <x v="31"/>
    <x v="1"/>
    <x v="3"/>
    <x v="1"/>
    <n v="112769.3"/>
    <n v="129120.85"/>
    <s v="Premiums written"/>
    <x v="3"/>
    <s v="Non-Life"/>
    <x v="1"/>
  </r>
  <r>
    <s v="LEI/635400NLSSWCLVQFUT98"/>
    <d v="2017-12-31T00:00:00"/>
    <x v="4"/>
    <s v="USD"/>
    <x v="11"/>
    <s v="Berkeley Re DAC"/>
    <x v="31"/>
    <x v="1"/>
    <x v="3"/>
    <x v="1"/>
    <n v="74527.95"/>
    <n v="89381.37"/>
    <s v="Premiums written"/>
    <x v="3"/>
    <s v="Non-Life"/>
    <x v="0"/>
  </r>
  <r>
    <s v="LEI/635400NLSSWCLVQFUT98"/>
    <d v="2017-12-31T00:00:00"/>
    <x v="4"/>
    <s v="USD"/>
    <x v="11"/>
    <s v="Berkeley Re DAC"/>
    <x v="37"/>
    <x v="1"/>
    <x v="3"/>
    <x v="1"/>
    <n v="55915.19"/>
    <n v="67059.09"/>
    <s v="Premiums written"/>
    <x v="3"/>
    <s v="Life"/>
    <x v="0"/>
  </r>
  <r>
    <s v="LEI/635400T8HI2YBZTRGO46"/>
    <d v="2017-12-31T00:00:00"/>
    <x v="4"/>
    <s v="EUR"/>
    <x v="11"/>
    <s v="adidas International Re"/>
    <x v="14"/>
    <x v="0"/>
    <x v="0"/>
    <x v="0"/>
    <n v="0"/>
    <n v="0"/>
    <s v="Calculated share of cross-border GWP"/>
    <x v="0"/>
    <s v="Non-Life"/>
    <x v="0"/>
  </r>
  <r>
    <s v="LEI/635400T8HI2YBZTRGO46"/>
    <d v="2017-12-31T00:00:00"/>
    <x v="4"/>
    <s v="EUR"/>
    <x v="11"/>
    <s v="adidas International Re"/>
    <x v="5"/>
    <x v="0"/>
    <x v="0"/>
    <x v="0"/>
    <n v="0"/>
    <n v="0"/>
    <s v="Calculated share of cross-border GWP"/>
    <x v="0"/>
    <e v="#N/A"/>
    <x v="0"/>
  </r>
  <r>
    <s v="LEI/635400T8HI2YBZTRGO46"/>
    <d v="2017-12-31T00:00:00"/>
    <x v="4"/>
    <s v="EUR"/>
    <x v="11"/>
    <s v="adidas International Re"/>
    <x v="0"/>
    <x v="0"/>
    <x v="0"/>
    <x v="0"/>
    <n v="0"/>
    <n v="0"/>
    <s v="Calculated share of cross-border GWP"/>
    <x v="0"/>
    <s v="Non-Life"/>
    <x v="0"/>
  </r>
  <r>
    <s v="LEI/635400T8HI2YBZTRGO46"/>
    <d v="2018-12-31T00:00:00"/>
    <x v="4"/>
    <s v="EUR"/>
    <x v="11"/>
    <s v="Adidas International Re DAC"/>
    <x v="3"/>
    <x v="0"/>
    <x v="0"/>
    <x v="0"/>
    <n v="0"/>
    <n v="0"/>
    <s v="Calculated share of cross-border GWP"/>
    <x v="0"/>
    <s v="Non-Life"/>
    <x v="1"/>
  </r>
  <r>
    <s v="LEI/635400T8HI2YBZTRGO46"/>
    <d v="2018-12-31T00:00:00"/>
    <x v="4"/>
    <s v="EUR"/>
    <x v="11"/>
    <s v="Adidas International Re DAC"/>
    <x v="14"/>
    <x v="0"/>
    <x v="0"/>
    <x v="0"/>
    <n v="0"/>
    <n v="0"/>
    <s v="Calculated share of cross-border GWP"/>
    <x v="0"/>
    <s v="Non-Life"/>
    <x v="1"/>
  </r>
  <r>
    <s v="LEI/635400T8HI2YBZTRGO46"/>
    <d v="2017-12-31T00:00:00"/>
    <x v="4"/>
    <s v="EUR"/>
    <x v="11"/>
    <s v="adidas International Re"/>
    <x v="8"/>
    <x v="0"/>
    <x v="0"/>
    <x v="0"/>
    <n v="0"/>
    <n v="0"/>
    <s v="Calculated share of cross-border GWP"/>
    <x v="0"/>
    <s v="Non-Life"/>
    <x v="0"/>
  </r>
  <r>
    <s v="LEI/635400T8HI2YBZTRGO46"/>
    <d v="2018-12-31T00:00:00"/>
    <x v="4"/>
    <s v="EUR"/>
    <x v="11"/>
    <s v="Adidas International Re DAC"/>
    <x v="0"/>
    <x v="0"/>
    <x v="0"/>
    <x v="0"/>
    <n v="0"/>
    <n v="0"/>
    <s v="Calculated share of cross-border GWP"/>
    <x v="0"/>
    <s v="Non-Life"/>
    <x v="1"/>
  </r>
  <r>
    <s v="LEI/635400T8HI2YBZTRGO46"/>
    <d v="2017-12-31T00:00:00"/>
    <x v="4"/>
    <s v="EUR"/>
    <x v="11"/>
    <s v="adidas International Re"/>
    <x v="3"/>
    <x v="0"/>
    <x v="0"/>
    <x v="0"/>
    <n v="0"/>
    <n v="0"/>
    <s v="Calculated share of cross-border GWP"/>
    <x v="0"/>
    <s v="Non-Life"/>
    <x v="0"/>
  </r>
  <r>
    <s v="LEI/635400T8HI2YBZTRGO46"/>
    <d v="2018-12-31T00:00:00"/>
    <x v="4"/>
    <s v="EUR"/>
    <x v="11"/>
    <s v="Adidas International Re DAC"/>
    <x v="5"/>
    <x v="0"/>
    <x v="0"/>
    <x v="0"/>
    <n v="0"/>
    <n v="0"/>
    <s v="Calculated share of cross-border GWP"/>
    <x v="0"/>
    <e v="#N/A"/>
    <x v="1"/>
  </r>
  <r>
    <s v="LEI/635400T8HI2YBZTRGO46"/>
    <d v="2018-12-31T00:00:00"/>
    <x v="4"/>
    <s v="EUR"/>
    <x v="11"/>
    <s v="Adidas International Re DAC"/>
    <x v="8"/>
    <x v="0"/>
    <x v="0"/>
    <x v="0"/>
    <n v="0"/>
    <n v="0"/>
    <s v="Calculated share of cross-border GWP"/>
    <x v="0"/>
    <s v="Non-Life"/>
    <x v="1"/>
  </r>
  <r>
    <s v="LEI/635400T8HI2YBZTRGO46"/>
    <d v="2017-12-31T00:00:00"/>
    <x v="4"/>
    <s v="EUR"/>
    <x v="11"/>
    <s v="adidas International Re"/>
    <x v="3"/>
    <x v="1"/>
    <x v="3"/>
    <x v="1"/>
    <n v="1599.53"/>
    <n v="1599.53"/>
    <s v="Premiums written"/>
    <x v="3"/>
    <s v="Non-Life"/>
    <x v="0"/>
  </r>
  <r>
    <s v="LEI/635400T8HI2YBZTRGO46"/>
    <d v="2018-12-31T00:00:00"/>
    <x v="4"/>
    <s v="EUR"/>
    <x v="11"/>
    <s v="Adidas International Re DAC"/>
    <x v="3"/>
    <x v="1"/>
    <x v="3"/>
    <x v="1"/>
    <n v="1603.77"/>
    <n v="1603.77"/>
    <s v="Premiums written"/>
    <x v="3"/>
    <s v="Non-Life"/>
    <x v="1"/>
  </r>
  <r>
    <s v="LEI/635400T8HI2YBZTRGO46"/>
    <d v="2017-12-31T00:00:00"/>
    <x v="4"/>
    <s v="EUR"/>
    <x v="11"/>
    <s v="adidas International Re"/>
    <x v="14"/>
    <x v="1"/>
    <x v="3"/>
    <x v="1"/>
    <n v="3369.2"/>
    <n v="3369.2"/>
    <s v="Premiums written"/>
    <x v="3"/>
    <s v="Non-Life"/>
    <x v="0"/>
  </r>
  <r>
    <s v="LEI/635400T8HI2YBZTRGO46"/>
    <d v="2017-12-31T00:00:00"/>
    <x v="4"/>
    <s v="EUR"/>
    <x v="11"/>
    <s v="adidas International Re"/>
    <x v="8"/>
    <x v="1"/>
    <x v="3"/>
    <x v="1"/>
    <n v="712.71"/>
    <n v="712.71"/>
    <s v="Premiums written"/>
    <x v="3"/>
    <s v="Non-Life"/>
    <x v="0"/>
  </r>
  <r>
    <s v="LEI/635400T8HI2YBZTRGO46"/>
    <d v="2017-12-31T00:00:00"/>
    <x v="4"/>
    <s v="EUR"/>
    <x v="11"/>
    <s v="adidas International Re"/>
    <x v="0"/>
    <x v="1"/>
    <x v="3"/>
    <x v="1"/>
    <n v="1738.47"/>
    <n v="1738.47"/>
    <s v="Premiums written"/>
    <x v="3"/>
    <s v="Non-Life"/>
    <x v="0"/>
  </r>
  <r>
    <s v="LEI/635400T8HI2YBZTRGO46"/>
    <d v="2018-12-31T00:00:00"/>
    <x v="4"/>
    <s v="EUR"/>
    <x v="11"/>
    <s v="Adidas International Re DAC"/>
    <x v="0"/>
    <x v="1"/>
    <x v="3"/>
    <x v="1"/>
    <n v="1302.94"/>
    <n v="1302.94"/>
    <s v="Premiums written"/>
    <x v="3"/>
    <s v="Non-Life"/>
    <x v="1"/>
  </r>
  <r>
    <s v="LEI/635400T8HI2YBZTRGO46"/>
    <d v="2018-12-31T00:00:00"/>
    <x v="4"/>
    <s v="EUR"/>
    <x v="11"/>
    <s v="Adidas International Re DAC"/>
    <x v="14"/>
    <x v="1"/>
    <x v="3"/>
    <x v="1"/>
    <n v="21584.03"/>
    <n v="21584.03"/>
    <s v="Premiums written"/>
    <x v="3"/>
    <s v="Non-Life"/>
    <x v="1"/>
  </r>
  <r>
    <s v="LEI/635400T8HI2YBZTRGO46"/>
    <d v="2018-12-31T00:00:00"/>
    <x v="4"/>
    <s v="EUR"/>
    <x v="11"/>
    <s v="Adidas International Re DAC"/>
    <x v="8"/>
    <x v="1"/>
    <x v="3"/>
    <x v="1"/>
    <n v="755.22"/>
    <n v="755.22"/>
    <s v="Premiums written"/>
    <x v="3"/>
    <s v="Non-Life"/>
    <x v="1"/>
  </r>
  <r>
    <s v="LEI/5493001F86B73BCLHG17"/>
    <d v="2016-12-31T00:00:00"/>
    <x v="1"/>
    <s v="EUR"/>
    <x v="11"/>
    <s v="Partner Reinsurance Europe SE"/>
    <x v="3"/>
    <x v="0"/>
    <x v="0"/>
    <x v="0"/>
    <n v="0"/>
    <n v="0"/>
    <s v="Calculated share of cross-border GWP"/>
    <x v="0"/>
    <s v="Non-Life"/>
    <x v="2"/>
  </r>
  <r>
    <s v="LEI/5493001F86B73BCLHG17"/>
    <d v="2016-12-31T00:00:00"/>
    <x v="1"/>
    <s v="EUR"/>
    <x v="11"/>
    <s v="Partner Reinsurance Europe SE"/>
    <x v="0"/>
    <x v="0"/>
    <x v="0"/>
    <x v="0"/>
    <n v="0"/>
    <n v="0"/>
    <s v="Calculated share of cross-border GWP"/>
    <x v="0"/>
    <s v="Non-Life"/>
    <x v="2"/>
  </r>
  <r>
    <s v="LEI/5493001F86B73BCLHG17"/>
    <d v="2016-12-31T00:00:00"/>
    <x v="1"/>
    <s v="EUR"/>
    <x v="11"/>
    <s v="Partner Reinsurance Europe SE"/>
    <x v="8"/>
    <x v="0"/>
    <x v="0"/>
    <x v="0"/>
    <n v="0"/>
    <n v="0"/>
    <s v="Calculated share of cross-border GWP"/>
    <x v="0"/>
    <s v="Non-Life"/>
    <x v="2"/>
  </r>
  <r>
    <s v="LEI/5493001F86B73BCLHG17"/>
    <d v="2016-12-31T00:00:00"/>
    <x v="1"/>
    <s v="EUR"/>
    <x v="11"/>
    <s v="Partner Reinsurance Europe SE"/>
    <x v="5"/>
    <x v="0"/>
    <x v="0"/>
    <x v="0"/>
    <n v="0"/>
    <n v="0"/>
    <s v="Calculated share of cross-border GWP"/>
    <x v="0"/>
    <e v="#N/A"/>
    <x v="2"/>
  </r>
  <r>
    <s v="LEI/5493001F86B73BCLHG17"/>
    <d v="2016-12-31T00:00:00"/>
    <x v="1"/>
    <s v="EUR"/>
    <x v="11"/>
    <s v="Partner Reinsurance Europe SE"/>
    <x v="35"/>
    <x v="0"/>
    <x v="0"/>
    <x v="0"/>
    <n v="0"/>
    <n v="0"/>
    <s v="Calculated share of cross-border GWP"/>
    <x v="0"/>
    <s v="Non-Life"/>
    <x v="2"/>
  </r>
  <r>
    <s v="LEI/5493001F86B73BCLHG17"/>
    <d v="2016-12-31T00:00:00"/>
    <x v="1"/>
    <s v="EUR"/>
    <x v="11"/>
    <s v="Partner Reinsurance Europe SE"/>
    <x v="0"/>
    <x v="1"/>
    <x v="3"/>
    <x v="1"/>
    <n v="6.41"/>
    <n v="6.41"/>
    <s v="Premiums written"/>
    <x v="3"/>
    <s v="Non-Life"/>
    <x v="2"/>
  </r>
  <r>
    <s v="LEI/5493001F86B73BCLHG17"/>
    <d v="2016-12-31T00:00:00"/>
    <x v="1"/>
    <s v="EUR"/>
    <x v="11"/>
    <s v="Partner Reinsurance Europe SE"/>
    <x v="35"/>
    <x v="1"/>
    <x v="3"/>
    <x v="1"/>
    <n v="81.69"/>
    <n v="81.69"/>
    <s v="Premiums written"/>
    <x v="3"/>
    <s v="Non-Life"/>
    <x v="2"/>
  </r>
  <r>
    <s v="LEI/5493001F86B73BCLHG17"/>
    <d v="2016-12-31T00:00:00"/>
    <x v="1"/>
    <s v="EUR"/>
    <x v="11"/>
    <s v="Partner Reinsurance Europe SE"/>
    <x v="3"/>
    <x v="1"/>
    <x v="3"/>
    <x v="1"/>
    <n v="0.75"/>
    <n v="0.75"/>
    <s v="Premiums written"/>
    <x v="3"/>
    <s v="Non-Life"/>
    <x v="2"/>
  </r>
  <r>
    <s v="LEI/5493001F86B73BCLHG17"/>
    <d v="2016-12-31T00:00:00"/>
    <x v="1"/>
    <s v="EUR"/>
    <x v="11"/>
    <s v="Partner Reinsurance Europe SE"/>
    <x v="8"/>
    <x v="1"/>
    <x v="3"/>
    <x v="1"/>
    <n v="9.57"/>
    <n v="9.57"/>
    <s v="Premiums written"/>
    <x v="3"/>
    <s v="Non-Life"/>
    <x v="2"/>
  </r>
  <r>
    <s v="LEI/5493001F86B73BCLHG17"/>
    <d v="2016-12-31T00:00:00"/>
    <x v="1"/>
    <s v="EUR"/>
    <x v="11"/>
    <s v="Partner Reinsurance Europe SE"/>
    <x v="51"/>
    <x v="5"/>
    <x v="16"/>
    <x v="3"/>
    <n v="529080.37"/>
    <n v="529080.37"/>
    <s v="EEA countries outside the materiality threshold - not reported by country"/>
    <x v="25"/>
    <e v="#N/A"/>
    <x v="2"/>
  </r>
  <r>
    <s v="LEI/5493001F86B73BCLHG17"/>
    <d v="2016-12-31T00:00:00"/>
    <x v="1"/>
    <s v="EUR"/>
    <x v="11"/>
    <s v="Partner Reinsurance Europe SE"/>
    <x v="47"/>
    <x v="5"/>
    <x v="15"/>
    <x v="3"/>
    <n v="529080.37"/>
    <n v="529080.37"/>
    <s v="EEA countries outside the materiality threshold - not reported by country"/>
    <x v="23"/>
    <e v="#N/A"/>
    <x v="2"/>
  </r>
  <r>
    <s v="LEI/549300D366WPHJ4OJ240"/>
    <d v="2016-12-31T00:00:00"/>
    <x v="1"/>
    <s v="EUR"/>
    <x v="11"/>
    <s v="MetLife Europe d.a.c."/>
    <x v="32"/>
    <x v="0"/>
    <x v="0"/>
    <x v="0"/>
    <n v="1"/>
    <n v="1"/>
    <s v="Calculated share of cross-border GWP"/>
    <x v="0"/>
    <s v="Non-Life"/>
    <x v="2"/>
  </r>
  <r>
    <s v="LEI/549300D366WPHJ4OJ240"/>
    <d v="2016-12-31T00:00:00"/>
    <x v="1"/>
    <s v="EUR"/>
    <x v="11"/>
    <s v="MetLife Europe d.a.c."/>
    <x v="21"/>
    <x v="0"/>
    <x v="0"/>
    <x v="0"/>
    <n v="0.03"/>
    <n v="0.03"/>
    <s v="Calculated share of cross-border GWP"/>
    <x v="0"/>
    <s v="Life"/>
    <x v="2"/>
  </r>
  <r>
    <s v="LEI/549300D366WPHJ4OJ240"/>
    <d v="2016-12-31T00:00:00"/>
    <x v="1"/>
    <s v="EUR"/>
    <x v="11"/>
    <s v="MetLife Europe d.a.c."/>
    <x v="27"/>
    <x v="0"/>
    <x v="0"/>
    <x v="0"/>
    <n v="0.01"/>
    <n v="0.01"/>
    <s v="Calculated share of cross-border GWP"/>
    <x v="0"/>
    <s v="Non-Life"/>
    <x v="2"/>
  </r>
  <r>
    <s v="LEI/549300D366WPHJ4OJ240"/>
    <d v="2016-12-31T00:00:00"/>
    <x v="1"/>
    <s v="EUR"/>
    <x v="11"/>
    <s v="MetLife Europe d.a.c."/>
    <x v="5"/>
    <x v="0"/>
    <x v="0"/>
    <x v="0"/>
    <n v="0.05"/>
    <n v="0.05"/>
    <s v="Calculated share of cross-border GWP"/>
    <x v="0"/>
    <e v="#N/A"/>
    <x v="2"/>
  </r>
  <r>
    <s v="LEI/549300D366WPHJ4OJ240"/>
    <d v="2016-12-31T00:00:00"/>
    <x v="1"/>
    <s v="EUR"/>
    <x v="11"/>
    <s v="MetLife Europe d.a.c."/>
    <x v="7"/>
    <x v="0"/>
    <x v="0"/>
    <x v="0"/>
    <n v="0.62"/>
    <n v="0.62"/>
    <s v="Calculated share of cross-border GWP"/>
    <x v="0"/>
    <s v="Non-Life"/>
    <x v="2"/>
  </r>
  <r>
    <s v="LEI/549300D366WPHJ4OJ240"/>
    <d v="2016-12-31T00:00:00"/>
    <x v="1"/>
    <s v="EUR"/>
    <x v="11"/>
    <s v="MetLife Europe d.a.c."/>
    <x v="49"/>
    <x v="0"/>
    <x v="0"/>
    <x v="0"/>
    <n v="0.01"/>
    <n v="0.01"/>
    <s v="Calculated share of cross-border GWP"/>
    <x v="0"/>
    <s v="Life"/>
    <x v="2"/>
  </r>
  <r>
    <s v="LEI/549300D366WPHJ4OJ240"/>
    <d v="2016-12-31T00:00:00"/>
    <x v="1"/>
    <s v="EUR"/>
    <x v="11"/>
    <s v="MetLife Europe d.a.c."/>
    <x v="23"/>
    <x v="0"/>
    <x v="0"/>
    <x v="0"/>
    <n v="0.08"/>
    <n v="0.08"/>
    <s v="Calculated share of cross-border GWP"/>
    <x v="0"/>
    <s v="Life"/>
    <x v="2"/>
  </r>
  <r>
    <s v="LEI/549300D366WPHJ4OJ240"/>
    <d v="2016-12-31T00:00:00"/>
    <x v="1"/>
    <s v="EUR"/>
    <x v="11"/>
    <s v="MetLife Europe d.a.c."/>
    <x v="22"/>
    <x v="0"/>
    <x v="0"/>
    <x v="0"/>
    <n v="0.28000000000000003"/>
    <n v="0.28000000000000003"/>
    <s v="Calculated share of cross-border GWP"/>
    <x v="0"/>
    <s v="Life"/>
    <x v="2"/>
  </r>
  <r>
    <s v="LEI/549300D366WPHJ4OJ240"/>
    <d v="2016-12-31T00:00:00"/>
    <x v="1"/>
    <s v="EUR"/>
    <x v="11"/>
    <s v="MetLife Europe d.a.c."/>
    <x v="27"/>
    <x v="1"/>
    <x v="1"/>
    <x v="1"/>
    <n v="167869.03"/>
    <n v="167869.03"/>
    <s v="Premiums written"/>
    <x v="1"/>
    <s v="Non-Life"/>
    <x v="2"/>
  </r>
  <r>
    <s v="LEI/549300D366WPHJ4OJ240"/>
    <d v="2016-12-31T00:00:00"/>
    <x v="1"/>
    <s v="EUR"/>
    <x v="11"/>
    <s v="MetLife Europe d.a.c."/>
    <x v="49"/>
    <x v="1"/>
    <x v="1"/>
    <x v="1"/>
    <n v="4445894.6900000004"/>
    <n v="4445894.6900000004"/>
    <s v="Premiums written"/>
    <x v="1"/>
    <s v="Life"/>
    <x v="2"/>
  </r>
  <r>
    <s v="LEI/549300D366WPHJ4OJ240"/>
    <d v="2016-12-31T00:00:00"/>
    <x v="1"/>
    <s v="EUR"/>
    <x v="11"/>
    <s v="MetLife Europe d.a.c."/>
    <x v="7"/>
    <x v="1"/>
    <x v="1"/>
    <x v="1"/>
    <n v="19722356.140000001"/>
    <n v="19722356.140000001"/>
    <s v="Premiums written"/>
    <x v="1"/>
    <s v="Non-Life"/>
    <x v="2"/>
  </r>
  <r>
    <s v="LEI/549300D366WPHJ4OJ240"/>
    <d v="2016-12-31T00:00:00"/>
    <x v="1"/>
    <s v="EUR"/>
    <x v="11"/>
    <s v="MetLife Europe d.a.c."/>
    <x v="21"/>
    <x v="1"/>
    <x v="1"/>
    <x v="1"/>
    <n v="35140063.649999999"/>
    <n v="35140063.649999999"/>
    <s v="Premiums written"/>
    <x v="1"/>
    <s v="Life"/>
    <x v="2"/>
  </r>
  <r>
    <s v="LEI/549300D366WPHJ4OJ240"/>
    <d v="2016-12-31T00:00:00"/>
    <x v="1"/>
    <s v="EUR"/>
    <x v="11"/>
    <s v="MetLife Europe d.a.c."/>
    <x v="32"/>
    <x v="1"/>
    <x v="1"/>
    <x v="1"/>
    <n v="-0.12"/>
    <n v="-0.12"/>
    <s v="Premiums written"/>
    <x v="1"/>
    <s v="Non-Life"/>
    <x v="2"/>
  </r>
  <r>
    <s v="LEI/549300D366WPHJ4OJ240"/>
    <d v="2016-12-31T00:00:00"/>
    <x v="1"/>
    <s v="EUR"/>
    <x v="11"/>
    <s v="MetLife Europe d.a.c."/>
    <x v="23"/>
    <x v="1"/>
    <x v="1"/>
    <x v="1"/>
    <n v="14039986.810000001"/>
    <n v="14039986.810000001"/>
    <s v="Premiums written"/>
    <x v="1"/>
    <s v="Life"/>
    <x v="2"/>
  </r>
  <r>
    <s v="LEI/549300D366WPHJ4OJ240"/>
    <d v="2016-12-31T00:00:00"/>
    <x v="1"/>
    <s v="EUR"/>
    <x v="11"/>
    <s v="MetLife Europe d.a.c."/>
    <x v="22"/>
    <x v="1"/>
    <x v="1"/>
    <x v="1"/>
    <n v="33955997.159999996"/>
    <n v="33955997.159999996"/>
    <s v="Premiums written"/>
    <x v="1"/>
    <s v="Life"/>
    <x v="2"/>
  </r>
  <r>
    <s v="LEI/549300D366WPHJ4OJ240"/>
    <d v="2016-12-31T00:00:00"/>
    <x v="1"/>
    <s v="EUR"/>
    <x v="11"/>
    <s v="MetLife Europe d.a.c."/>
    <x v="23"/>
    <x v="1"/>
    <x v="1"/>
    <x v="2"/>
    <n v="1813026.58"/>
    <n v="1813026.58"/>
    <s v="Claims incurred"/>
    <x v="1"/>
    <s v="Life"/>
    <x v="2"/>
  </r>
  <r>
    <s v="LEI/549300D366WPHJ4OJ240"/>
    <d v="2016-12-31T00:00:00"/>
    <x v="1"/>
    <s v="EUR"/>
    <x v="11"/>
    <s v="MetLife Europe d.a.c."/>
    <x v="7"/>
    <x v="1"/>
    <x v="1"/>
    <x v="2"/>
    <n v="4000183.78"/>
    <n v="4000183.78"/>
    <s v="Claims incurred"/>
    <x v="1"/>
    <s v="Non-Life"/>
    <x v="2"/>
  </r>
  <r>
    <s v="LEI/549300D366WPHJ4OJ240"/>
    <d v="2016-12-31T00:00:00"/>
    <x v="1"/>
    <s v="EUR"/>
    <x v="11"/>
    <s v="MetLife Europe d.a.c."/>
    <x v="27"/>
    <x v="1"/>
    <x v="1"/>
    <x v="2"/>
    <n v="-2434.59"/>
    <n v="-2434.59"/>
    <s v="Claims incurred"/>
    <x v="1"/>
    <s v="Non-Life"/>
    <x v="2"/>
  </r>
  <r>
    <s v="LEI/549300D366WPHJ4OJ240"/>
    <d v="2016-12-31T00:00:00"/>
    <x v="1"/>
    <s v="EUR"/>
    <x v="11"/>
    <s v="MetLife Europe d.a.c."/>
    <x v="33"/>
    <x v="1"/>
    <x v="1"/>
    <x v="2"/>
    <n v="-0.16"/>
    <n v="-0.16"/>
    <s v="Claims incurred"/>
    <x v="1"/>
    <s v="Non-Life"/>
    <x v="2"/>
  </r>
  <r>
    <s v="LEI/549300D366WPHJ4OJ240"/>
    <d v="2016-12-31T00:00:00"/>
    <x v="1"/>
    <s v="EUR"/>
    <x v="11"/>
    <s v="MetLife Europe d.a.c."/>
    <x v="49"/>
    <x v="1"/>
    <x v="1"/>
    <x v="2"/>
    <n v="1358334.14"/>
    <n v="1358334.14"/>
    <s v="Claims incurred"/>
    <x v="1"/>
    <s v="Life"/>
    <x v="2"/>
  </r>
  <r>
    <s v="LEI/549300D366WPHJ4OJ240"/>
    <d v="2016-12-31T00:00:00"/>
    <x v="1"/>
    <s v="EUR"/>
    <x v="11"/>
    <s v="MetLife Europe d.a.c."/>
    <x v="21"/>
    <x v="1"/>
    <x v="1"/>
    <x v="2"/>
    <n v="8669239.1799999997"/>
    <n v="8669239.1799999997"/>
    <s v="Claims incurred"/>
    <x v="1"/>
    <s v="Life"/>
    <x v="2"/>
  </r>
  <r>
    <s v="LEI/549300D366WPHJ4OJ240"/>
    <d v="2016-12-31T00:00:00"/>
    <x v="1"/>
    <s v="EUR"/>
    <x v="11"/>
    <s v="MetLife Europe d.a.c."/>
    <x v="22"/>
    <x v="1"/>
    <x v="1"/>
    <x v="2"/>
    <n v="84626518.040000007"/>
    <n v="84626518.040000007"/>
    <s v="Claims incurred"/>
    <x v="1"/>
    <s v="Life"/>
    <x v="2"/>
  </r>
  <r>
    <s v="LEI/549300D366WPHJ4OJ240"/>
    <d v="2016-12-31T00:00:00"/>
    <x v="1"/>
    <s v="EUR"/>
    <x v="11"/>
    <s v="MetLife Europe d.a.c."/>
    <x v="20"/>
    <x v="1"/>
    <x v="1"/>
    <x v="2"/>
    <n v="-0.41"/>
    <n v="-0.41"/>
    <s v="Claims incurred"/>
    <x v="1"/>
    <s v="Non-Life"/>
    <x v="2"/>
  </r>
  <r>
    <s v="LEI/549300D366WPHJ4OJ240"/>
    <d v="2016-12-31T00:00:00"/>
    <x v="1"/>
    <s v="EUR"/>
    <x v="11"/>
    <s v="MetLife Europe d.a.c."/>
    <x v="23"/>
    <x v="1"/>
    <x v="1"/>
    <x v="3"/>
    <n v="1498662.6"/>
    <n v="1498662.6"/>
    <s v="Commissions"/>
    <x v="1"/>
    <s v="Life"/>
    <x v="2"/>
  </r>
  <r>
    <s v="LEI/549300D366WPHJ4OJ240"/>
    <d v="2016-12-31T00:00:00"/>
    <x v="1"/>
    <s v="EUR"/>
    <x v="11"/>
    <s v="MetLife Europe d.a.c."/>
    <x v="22"/>
    <x v="1"/>
    <x v="1"/>
    <x v="3"/>
    <n v="-1658881.42"/>
    <n v="-1658881.42"/>
    <s v="Commissions"/>
    <x v="1"/>
    <s v="Life"/>
    <x v="2"/>
  </r>
  <r>
    <s v="LEI/549300D366WPHJ4OJ240"/>
    <d v="2016-12-31T00:00:00"/>
    <x v="1"/>
    <s v="EUR"/>
    <x v="11"/>
    <s v="MetLife Europe d.a.c."/>
    <x v="49"/>
    <x v="1"/>
    <x v="1"/>
    <x v="3"/>
    <n v="1970245.33"/>
    <n v="1970245.33"/>
    <s v="Commissions"/>
    <x v="1"/>
    <s v="Life"/>
    <x v="2"/>
  </r>
  <r>
    <s v="LEI/549300D366WPHJ4OJ240"/>
    <d v="2016-12-31T00:00:00"/>
    <x v="1"/>
    <s v="EUR"/>
    <x v="11"/>
    <s v="MetLife Europe d.a.c."/>
    <x v="21"/>
    <x v="1"/>
    <x v="1"/>
    <x v="3"/>
    <n v="1300995.42"/>
    <n v="1300995.42"/>
    <s v="Commissions"/>
    <x v="1"/>
    <s v="Life"/>
    <x v="2"/>
  </r>
  <r>
    <s v="LEI/549300D366WPHJ4OJ240"/>
    <d v="2016-12-31T00:00:00"/>
    <x v="1"/>
    <s v="EUR"/>
    <x v="11"/>
    <s v="MetLife Europe d.a.c."/>
    <x v="27"/>
    <x v="1"/>
    <x v="1"/>
    <x v="3"/>
    <n v="51654.62"/>
    <n v="51654.62"/>
    <s v="Commissions"/>
    <x v="1"/>
    <s v="Non-Life"/>
    <x v="2"/>
  </r>
  <r>
    <s v="LEI/549300D366WPHJ4OJ240"/>
    <d v="2016-12-31T00:00:00"/>
    <x v="1"/>
    <s v="EUR"/>
    <x v="11"/>
    <s v="MetLife Europe d.a.c."/>
    <x v="7"/>
    <x v="1"/>
    <x v="1"/>
    <x v="3"/>
    <n v="6822190.9199999999"/>
    <n v="6822190.9199999999"/>
    <s v="Commissions"/>
    <x v="1"/>
    <s v="Non-Life"/>
    <x v="2"/>
  </r>
  <r>
    <s v="LEI/549300D366WPHJ4OJ240"/>
    <d v="2016-12-31T00:00:00"/>
    <x v="1"/>
    <s v="EUR"/>
    <x v="11"/>
    <s v="MetLife Europe d.a.c."/>
    <x v="23"/>
    <x v="1"/>
    <x v="2"/>
    <x v="1"/>
    <n v="0.39"/>
    <n v="0.39"/>
    <s v="Premiums written"/>
    <x v="2"/>
    <s v="Life"/>
    <x v="2"/>
  </r>
  <r>
    <s v="LEI/549300D366WPHJ4OJ240"/>
    <d v="2016-12-31T00:00:00"/>
    <x v="1"/>
    <s v="EUR"/>
    <x v="11"/>
    <s v="MetLife Europe d.a.c."/>
    <x v="21"/>
    <x v="1"/>
    <x v="2"/>
    <x v="3"/>
    <n v="0.2"/>
    <n v="0.2"/>
    <s v="Commissions"/>
    <x v="2"/>
    <s v="Life"/>
    <x v="2"/>
  </r>
  <r>
    <s v="LEI/549300D366WPHJ4OJ240"/>
    <d v="2016-12-31T00:00:00"/>
    <x v="1"/>
    <s v="EUR"/>
    <x v="11"/>
    <s v="MetLife Europe d.a.c."/>
    <x v="23"/>
    <x v="1"/>
    <x v="3"/>
    <x v="1"/>
    <n v="0.39"/>
    <n v="0.39"/>
    <s v="Premiums written"/>
    <x v="3"/>
    <s v="Life"/>
    <x v="2"/>
  </r>
  <r>
    <s v="LEI/549300D366WPHJ4OJ240"/>
    <d v="2016-12-31T00:00:00"/>
    <x v="1"/>
    <s v="EUR"/>
    <x v="11"/>
    <s v="MetLife Europe d.a.c."/>
    <x v="9"/>
    <x v="2"/>
    <x v="2"/>
    <x v="4"/>
    <n v="19890225.109999999"/>
    <n v="19890225.109999999"/>
    <s v="non-life obligations:Premiums written - Gross - Direct Business"/>
    <x v="4"/>
    <s v="No LoB "/>
    <x v="2"/>
  </r>
  <r>
    <s v="LEI/549300D366WPHJ4OJ240"/>
    <d v="2016-12-31T00:00:00"/>
    <x v="1"/>
    <s v="EUR"/>
    <x v="11"/>
    <s v="MetLife Europe d.a.c."/>
    <x v="9"/>
    <x v="2"/>
    <x v="2"/>
    <x v="6"/>
    <n v="456625.53"/>
    <n v="456625.53"/>
    <s v="non-life obligations:Premiums written - Reinsurers' share"/>
    <x v="4"/>
    <s v="No LoB "/>
    <x v="2"/>
  </r>
  <r>
    <s v="LEI/549300D366WPHJ4OJ240"/>
    <d v="2016-12-31T00:00:00"/>
    <x v="1"/>
    <s v="EUR"/>
    <x v="11"/>
    <s v="MetLife Europe d.a.c."/>
    <x v="9"/>
    <x v="2"/>
    <x v="2"/>
    <x v="7"/>
    <n v="19433599.579999998"/>
    <n v="19433599.579999998"/>
    <s v="non-life obligations:Premiums written - Net"/>
    <x v="4"/>
    <s v="No LoB "/>
    <x v="2"/>
  </r>
  <r>
    <s v="LEI/549300D366WPHJ4OJ240"/>
    <d v="2016-12-31T00:00:00"/>
    <x v="1"/>
    <s v="EUR"/>
    <x v="11"/>
    <s v="MetLife Europe d.a.c."/>
    <x v="9"/>
    <x v="2"/>
    <x v="2"/>
    <x v="8"/>
    <n v="19913925.109999999"/>
    <n v="19913925.109999999"/>
    <s v="non-life obligations:Premiums earned - Gross - Direct Business"/>
    <x v="4"/>
    <s v="No LoB "/>
    <x v="2"/>
  </r>
  <r>
    <s v="LEI/549300D366WPHJ4OJ240"/>
    <d v="2016-12-31T00:00:00"/>
    <x v="1"/>
    <s v="EUR"/>
    <x v="11"/>
    <s v="MetLife Europe d.a.c."/>
    <x v="9"/>
    <x v="2"/>
    <x v="2"/>
    <x v="9"/>
    <n v="-23700"/>
    <n v="-23700"/>
    <s v="non-life obligations:Premiums earned - Gross - Proportional reinsurance accepted"/>
    <x v="4"/>
    <s v="No LoB "/>
    <x v="2"/>
  </r>
  <r>
    <s v="LEI/549300D366WPHJ4OJ240"/>
    <d v="2016-12-31T00:00:00"/>
    <x v="1"/>
    <s v="EUR"/>
    <x v="11"/>
    <s v="MetLife Europe d.a.c."/>
    <x v="9"/>
    <x v="2"/>
    <x v="2"/>
    <x v="10"/>
    <n v="456625.53"/>
    <n v="456625.53"/>
    <s v="non-life obligations:Premiums earned - Reinsurers' share"/>
    <x v="4"/>
    <s v="No LoB "/>
    <x v="2"/>
  </r>
  <r>
    <s v="LEI/549300D366WPHJ4OJ240"/>
    <d v="2016-12-31T00:00:00"/>
    <x v="1"/>
    <s v="EUR"/>
    <x v="11"/>
    <s v="MetLife Europe d.a.c."/>
    <x v="9"/>
    <x v="2"/>
    <x v="2"/>
    <x v="11"/>
    <n v="19433599.579999998"/>
    <n v="19433599.579999998"/>
    <s v="non-life obligations:Premiums earned - Net"/>
    <x v="4"/>
    <s v="No LoB "/>
    <x v="2"/>
  </r>
  <r>
    <s v="LEI/549300D366WPHJ4OJ240"/>
    <d v="2016-12-31T00:00:00"/>
    <x v="1"/>
    <s v="EUR"/>
    <x v="11"/>
    <s v="MetLife Europe d.a.c."/>
    <x v="9"/>
    <x v="2"/>
    <x v="2"/>
    <x v="12"/>
    <n v="3997749.2"/>
    <n v="3997749.2"/>
    <s v="non-life obligations:Claims incurred - Gross - Direct Business"/>
    <x v="4"/>
    <s v="No LoB "/>
    <x v="2"/>
  </r>
  <r>
    <s v="LEI/549300D366WPHJ4OJ240"/>
    <d v="2016-12-31T00:00:00"/>
    <x v="1"/>
    <s v="EUR"/>
    <x v="11"/>
    <s v="MetLife Europe d.a.c."/>
    <x v="9"/>
    <x v="2"/>
    <x v="2"/>
    <x v="14"/>
    <n v="56293.8"/>
    <n v="56293.8"/>
    <s v="non-life obligations:Claims incurred - Reinsurers' share"/>
    <x v="4"/>
    <s v="No LoB "/>
    <x v="2"/>
  </r>
  <r>
    <s v="LEI/549300D366WPHJ4OJ240"/>
    <d v="2016-12-31T00:00:00"/>
    <x v="1"/>
    <s v="EUR"/>
    <x v="11"/>
    <s v="MetLife Europe d.a.c."/>
    <x v="9"/>
    <x v="2"/>
    <x v="2"/>
    <x v="15"/>
    <n v="3941455.4"/>
    <n v="3941455.4"/>
    <s v="non-life obligations:Claims incurred - Net"/>
    <x v="4"/>
    <s v="No LoB "/>
    <x v="2"/>
  </r>
  <r>
    <s v="LEI/549300D366WPHJ4OJ240"/>
    <d v="2016-12-31T00:00:00"/>
    <x v="1"/>
    <s v="EUR"/>
    <x v="11"/>
    <s v="MetLife Europe d.a.c."/>
    <x v="9"/>
    <x v="2"/>
    <x v="2"/>
    <x v="18"/>
    <n v="5081.8"/>
    <n v="5081.8"/>
    <s v="non-life obligations:Changes in other technical provisions - Reinsurers' share"/>
    <x v="4"/>
    <s v="No LoB "/>
    <x v="2"/>
  </r>
  <r>
    <s v="LEI/549300D366WPHJ4OJ240"/>
    <d v="2016-12-31T00:00:00"/>
    <x v="1"/>
    <s v="EUR"/>
    <x v="11"/>
    <s v="MetLife Europe d.a.c."/>
    <x v="9"/>
    <x v="2"/>
    <x v="2"/>
    <x v="19"/>
    <n v="-5081.8"/>
    <n v="-5081.8"/>
    <s v="non-life obligations:Changes in other technical provisions - Net"/>
    <x v="4"/>
    <s v="No LoB "/>
    <x v="2"/>
  </r>
  <r>
    <s v="LEI/549300D366WPHJ4OJ240"/>
    <d v="2016-12-31T00:00:00"/>
    <x v="1"/>
    <s v="EUR"/>
    <x v="11"/>
    <s v="MetLife Europe d.a.c."/>
    <x v="9"/>
    <x v="2"/>
    <x v="2"/>
    <x v="20"/>
    <n v="9246596.1899999995"/>
    <n v="9246596.1899999995"/>
    <s v="non-life obligations:Expenses incurred"/>
    <x v="4"/>
    <s v="No LoB "/>
    <x v="2"/>
  </r>
  <r>
    <s v="LEI/549300D366WPHJ4OJ240"/>
    <d v="2016-12-31T00:00:00"/>
    <x v="1"/>
    <s v="EUR"/>
    <x v="11"/>
    <s v="MetLife Europe d.a.c."/>
    <x v="22"/>
    <x v="5"/>
    <x v="9"/>
    <x v="3"/>
    <n v="538361620.62"/>
    <n v="538361620.62"/>
    <s v="EEA countries outside the materiality threshold - not reported by country"/>
    <x v="18"/>
    <s v="Life"/>
    <x v="2"/>
  </r>
  <r>
    <s v="LEI/549300D366WPHJ4OJ240"/>
    <d v="2016-12-31T00:00:00"/>
    <x v="1"/>
    <s v="EUR"/>
    <x v="11"/>
    <s v="MetLife Europe d.a.c."/>
    <x v="43"/>
    <x v="5"/>
    <x v="4"/>
    <x v="3"/>
    <n v="43520894.509999998"/>
    <n v="43520894.509999998"/>
    <s v="EEA countries outside the materiality threshold - not reported by country"/>
    <x v="19"/>
    <s v="Life"/>
    <x v="2"/>
  </r>
  <r>
    <s v="LEI/549300D366WPHJ4OJ240"/>
    <d v="2016-12-31T00:00:00"/>
    <x v="1"/>
    <s v="EUR"/>
    <x v="11"/>
    <s v="MetLife Europe d.a.c."/>
    <x v="44"/>
    <x v="5"/>
    <x v="8"/>
    <x v="3"/>
    <n v="-7191941.2599999998"/>
    <n v="-7191941.2599999998"/>
    <s v="EEA countries outside the materiality threshold - not reported by country"/>
    <x v="20"/>
    <s v="Life"/>
    <x v="2"/>
  </r>
  <r>
    <s v="LEI/549300D366WPHJ4OJ240"/>
    <d v="2016-12-31T00:00:00"/>
    <x v="1"/>
    <s v="EUR"/>
    <x v="11"/>
    <s v="MetLife Europe d.a.c."/>
    <x v="45"/>
    <x v="5"/>
    <x v="13"/>
    <x v="3"/>
    <n v="574690573.87"/>
    <n v="574690573.87"/>
    <s v="EEA countries outside the materiality threshold - not reported by country"/>
    <x v="21"/>
    <s v="No LoB"/>
    <x v="2"/>
  </r>
  <r>
    <s v="LEI/549300D366WPHJ4OJ240"/>
    <d v="2016-12-31T00:00:00"/>
    <x v="1"/>
    <s v="EUR"/>
    <x v="11"/>
    <s v="MetLife Europe d.a.c."/>
    <x v="46"/>
    <x v="5"/>
    <x v="14"/>
    <x v="3"/>
    <n v="-9573653.3100000005"/>
    <n v="-9573653.3100000005"/>
    <s v="EEA countries outside the materiality threshold - not reported by country"/>
    <x v="22"/>
    <e v="#N/A"/>
    <x v="2"/>
  </r>
  <r>
    <s v="LEI/549300D366WPHJ4OJ240"/>
    <d v="2016-12-31T00:00:00"/>
    <x v="1"/>
    <s v="EUR"/>
    <x v="11"/>
    <s v="MetLife Europe d.a.c."/>
    <x v="47"/>
    <x v="5"/>
    <x v="15"/>
    <x v="3"/>
    <n v="-9573653.3100000005"/>
    <n v="-9573653.3100000005"/>
    <s v="EEA countries outside the materiality threshold - not reported by country"/>
    <x v="23"/>
    <e v="#N/A"/>
    <x v="2"/>
  </r>
  <r>
    <s v="LEI/549300D366WPHJ4OJ240"/>
    <d v="2016-12-31T00:00:00"/>
    <x v="1"/>
    <s v="EUR"/>
    <x v="11"/>
    <s v="MetLife Europe d.a.c."/>
    <x v="41"/>
    <x v="3"/>
    <x v="9"/>
    <x v="3"/>
    <n v="-56660.55"/>
    <n v="-56660.55"/>
    <s v="EEA countries outside the materiality threshold - not reported by country"/>
    <x v="16"/>
    <s v="Non-Life"/>
    <x v="2"/>
  </r>
  <r>
    <s v="LEI/549300D366WPHJ4OJ240"/>
    <d v="2016-12-31T00:00:00"/>
    <x v="1"/>
    <s v="EUR"/>
    <x v="11"/>
    <s v="MetLife Europe d.a.c."/>
    <x v="10"/>
    <x v="3"/>
    <x v="4"/>
    <x v="3"/>
    <n v="92318.720000000001"/>
    <n v="92318.720000000001"/>
    <s v="EEA countries outside the materiality threshold - not reported by country"/>
    <x v="5"/>
    <s v="Non-Life"/>
    <x v="2"/>
  </r>
  <r>
    <s v="LEI/549300D366WPHJ4OJ240"/>
    <d v="2017-12-31T00:00:00"/>
    <x v="3"/>
    <s v="EUR"/>
    <x v="11"/>
    <s v="MetLife Europe d.a.c."/>
    <x v="5"/>
    <x v="0"/>
    <x v="0"/>
    <x v="0"/>
    <n v="7.0000000000000007E-2"/>
    <n v="7.0000000000000007E-2"/>
    <s v="Calculated share of cross-border GWP"/>
    <x v="0"/>
    <e v="#N/A"/>
    <x v="0"/>
  </r>
  <r>
    <s v="LEI/549300D366WPHJ4OJ240"/>
    <d v="2017-12-31T00:00:00"/>
    <x v="3"/>
    <s v="EUR"/>
    <x v="11"/>
    <s v="MetLife Europe d.a.c."/>
    <x v="22"/>
    <x v="0"/>
    <x v="0"/>
    <x v="0"/>
    <n v="0.24"/>
    <n v="0.24"/>
    <s v="Calculated share of cross-border GWP"/>
    <x v="0"/>
    <s v="Life"/>
    <x v="0"/>
  </r>
  <r>
    <s v="LEI/549300D366WPHJ4OJ240"/>
    <d v="2017-12-31T00:00:00"/>
    <x v="3"/>
    <s v="EUR"/>
    <x v="11"/>
    <s v="MetLife Europe d.a.c."/>
    <x v="7"/>
    <x v="0"/>
    <x v="0"/>
    <x v="0"/>
    <n v="0.62"/>
    <n v="0.62"/>
    <s v="Calculated share of cross-border GWP"/>
    <x v="0"/>
    <s v="Non-Life"/>
    <x v="0"/>
  </r>
  <r>
    <s v="LEI/549300D366WPHJ4OJ240"/>
    <d v="2018-12-31T00:00:00"/>
    <x v="3"/>
    <s v="EUR"/>
    <x v="11"/>
    <s v="MetLife Europe d.a.c."/>
    <x v="49"/>
    <x v="0"/>
    <x v="0"/>
    <x v="0"/>
    <n v="0.01"/>
    <n v="0.01"/>
    <s v="Calculated share of cross-border GWP"/>
    <x v="0"/>
    <s v="Life"/>
    <x v="1"/>
  </r>
  <r>
    <s v="LEI/549300D366WPHJ4OJ240"/>
    <d v="2017-12-31T00:00:00"/>
    <x v="3"/>
    <s v="EUR"/>
    <x v="11"/>
    <s v="MetLife Europe d.a.c."/>
    <x v="49"/>
    <x v="0"/>
    <x v="0"/>
    <x v="0"/>
    <n v="0.01"/>
    <n v="0.01"/>
    <s v="Calculated share of cross-border GWP"/>
    <x v="0"/>
    <s v="Life"/>
    <x v="0"/>
  </r>
  <r>
    <s v="LEI/549300D366WPHJ4OJ240"/>
    <d v="2018-12-31T00:00:00"/>
    <x v="3"/>
    <s v="EUR"/>
    <x v="11"/>
    <s v="MetLife Europe d.a.c."/>
    <x v="22"/>
    <x v="0"/>
    <x v="0"/>
    <x v="0"/>
    <n v="0.22"/>
    <n v="0.22"/>
    <s v="Calculated share of cross-border GWP"/>
    <x v="0"/>
    <s v="Life"/>
    <x v="1"/>
  </r>
  <r>
    <s v="LEI/549300D366WPHJ4OJ240"/>
    <d v="2018-12-31T00:00:00"/>
    <x v="3"/>
    <s v="EUR"/>
    <x v="11"/>
    <s v="MetLife Europe d.a.c."/>
    <x v="27"/>
    <x v="0"/>
    <x v="0"/>
    <x v="0"/>
    <n v="0"/>
    <n v="0"/>
    <s v="Calculated share of cross-border GWP"/>
    <x v="0"/>
    <s v="Non-Life"/>
    <x v="1"/>
  </r>
  <r>
    <s v="LEI/549300D366WPHJ4OJ240"/>
    <d v="2018-12-31T00:00:00"/>
    <x v="3"/>
    <s v="EUR"/>
    <x v="11"/>
    <s v="MetLife Europe d.a.c."/>
    <x v="21"/>
    <x v="0"/>
    <x v="0"/>
    <x v="0"/>
    <n v="0.24"/>
    <n v="0.24"/>
    <s v="Calculated share of cross-border GWP"/>
    <x v="0"/>
    <s v="Life"/>
    <x v="1"/>
  </r>
  <r>
    <s v="LEI/549300D366WPHJ4OJ240"/>
    <d v="2017-12-31T00:00:00"/>
    <x v="3"/>
    <s v="EUR"/>
    <x v="11"/>
    <s v="MetLife Europe d.a.c."/>
    <x v="27"/>
    <x v="0"/>
    <x v="0"/>
    <x v="0"/>
    <n v="0"/>
    <n v="0"/>
    <s v="Calculated share of cross-border GWP"/>
    <x v="0"/>
    <s v="Non-Life"/>
    <x v="0"/>
  </r>
  <r>
    <s v="LEI/549300D366WPHJ4OJ240"/>
    <d v="2017-12-31T00:00:00"/>
    <x v="3"/>
    <s v="EUR"/>
    <x v="11"/>
    <s v="MetLife Europe d.a.c."/>
    <x v="21"/>
    <x v="0"/>
    <x v="0"/>
    <x v="0"/>
    <n v="7.0000000000000007E-2"/>
    <n v="7.0000000000000007E-2"/>
    <s v="Calculated share of cross-border GWP"/>
    <x v="0"/>
    <s v="Life"/>
    <x v="0"/>
  </r>
  <r>
    <s v="LEI/549300D366WPHJ4OJ240"/>
    <d v="2018-12-31T00:00:00"/>
    <x v="3"/>
    <s v="EUR"/>
    <x v="11"/>
    <s v="MetLife Europe d.a.c."/>
    <x v="23"/>
    <x v="0"/>
    <x v="0"/>
    <x v="0"/>
    <n v="7.0000000000000007E-2"/>
    <n v="7.0000000000000007E-2"/>
    <s v="Calculated share of cross-border GWP"/>
    <x v="0"/>
    <s v="Life"/>
    <x v="1"/>
  </r>
  <r>
    <s v="LEI/549300D366WPHJ4OJ240"/>
    <d v="2018-12-31T00:00:00"/>
    <x v="3"/>
    <s v="EUR"/>
    <x v="11"/>
    <s v="MetLife Europe d.a.c."/>
    <x v="5"/>
    <x v="0"/>
    <x v="0"/>
    <x v="0"/>
    <n v="0.08"/>
    <n v="0.08"/>
    <s v="Calculated share of cross-border GWP"/>
    <x v="0"/>
    <e v="#N/A"/>
    <x v="1"/>
  </r>
  <r>
    <s v="LEI/549300D366WPHJ4OJ240"/>
    <d v="2017-12-31T00:00:00"/>
    <x v="3"/>
    <s v="EUR"/>
    <x v="11"/>
    <s v="MetLife Europe d.a.c."/>
    <x v="20"/>
    <x v="0"/>
    <x v="0"/>
    <x v="0"/>
    <n v="0.51"/>
    <n v="0.51"/>
    <s v="Calculated share of cross-border GWP"/>
    <x v="0"/>
    <s v="Non-Life"/>
    <x v="0"/>
  </r>
  <r>
    <s v="LEI/549300D366WPHJ4OJ240"/>
    <d v="2018-12-31T00:00:00"/>
    <x v="3"/>
    <s v="EUR"/>
    <x v="11"/>
    <s v="MetLife Europe d.a.c."/>
    <x v="7"/>
    <x v="0"/>
    <x v="0"/>
    <x v="0"/>
    <n v="0.62"/>
    <n v="0.62"/>
    <s v="Calculated share of cross-border GWP"/>
    <x v="0"/>
    <s v="Non-Life"/>
    <x v="1"/>
  </r>
  <r>
    <s v="LEI/549300D366WPHJ4OJ240"/>
    <d v="2017-12-31T00:00:00"/>
    <x v="3"/>
    <s v="EUR"/>
    <x v="11"/>
    <s v="MetLife Europe d.a.c."/>
    <x v="23"/>
    <x v="0"/>
    <x v="0"/>
    <x v="0"/>
    <n v="7.0000000000000007E-2"/>
    <n v="7.0000000000000007E-2"/>
    <s v="Calculated share of cross-border GWP"/>
    <x v="0"/>
    <s v="Life"/>
    <x v="0"/>
  </r>
  <r>
    <s v="LEI/549300D366WPHJ4OJ240"/>
    <d v="2018-12-31T00:00:00"/>
    <x v="3"/>
    <s v="EUR"/>
    <x v="11"/>
    <s v="MetLife Europe d.a.c."/>
    <x v="49"/>
    <x v="1"/>
    <x v="1"/>
    <x v="1"/>
    <n v="6548003"/>
    <n v="6548003"/>
    <s v="Premiums written"/>
    <x v="1"/>
    <s v="Life"/>
    <x v="1"/>
  </r>
  <r>
    <s v="LEI/549300D366WPHJ4OJ240"/>
    <d v="2017-12-31T00:00:00"/>
    <x v="3"/>
    <s v="EUR"/>
    <x v="11"/>
    <s v="MetLife Europe d.a.c."/>
    <x v="7"/>
    <x v="1"/>
    <x v="1"/>
    <x v="1"/>
    <n v="20904412"/>
    <n v="20904412"/>
    <s v="Premiums written"/>
    <x v="1"/>
    <s v="Non-Life"/>
    <x v="0"/>
  </r>
  <r>
    <s v="LEI/549300D366WPHJ4OJ240"/>
    <d v="2017-12-31T00:00:00"/>
    <x v="3"/>
    <s v="EUR"/>
    <x v="11"/>
    <s v="MetLife Europe d.a.c."/>
    <x v="49"/>
    <x v="1"/>
    <x v="1"/>
    <x v="1"/>
    <n v="5264029.3899999997"/>
    <n v="5264029.3899999997"/>
    <s v="Premiums written"/>
    <x v="1"/>
    <s v="Life"/>
    <x v="0"/>
  </r>
  <r>
    <s v="LEI/549300D366WPHJ4OJ240"/>
    <d v="2017-12-31T00:00:00"/>
    <x v="3"/>
    <s v="EUR"/>
    <x v="11"/>
    <s v="MetLife Europe d.a.c."/>
    <x v="23"/>
    <x v="1"/>
    <x v="1"/>
    <x v="1"/>
    <n v="14462792.189999999"/>
    <n v="14462792.189999999"/>
    <s v="Premiums written"/>
    <x v="1"/>
    <s v="Life"/>
    <x v="0"/>
  </r>
  <r>
    <s v="LEI/549300D366WPHJ4OJ240"/>
    <d v="2017-12-31T00:00:00"/>
    <x v="3"/>
    <s v="EUR"/>
    <x v="11"/>
    <s v="MetLife Europe d.a.c."/>
    <x v="27"/>
    <x v="1"/>
    <x v="1"/>
    <x v="1"/>
    <n v="29482.75"/>
    <n v="29482.75"/>
    <s v="Premiums written"/>
    <x v="1"/>
    <s v="Non-Life"/>
    <x v="0"/>
  </r>
  <r>
    <s v="LEI/549300D366WPHJ4OJ240"/>
    <d v="2018-12-31T00:00:00"/>
    <x v="3"/>
    <s v="EUR"/>
    <x v="11"/>
    <s v="MetLife Europe d.a.c."/>
    <x v="22"/>
    <x v="1"/>
    <x v="1"/>
    <x v="1"/>
    <n v="25021848"/>
    <n v="25021848"/>
    <s v="Premiums written"/>
    <x v="1"/>
    <s v="Life"/>
    <x v="1"/>
  </r>
  <r>
    <s v="LEI/549300D366WPHJ4OJ240"/>
    <d v="2018-12-31T00:00:00"/>
    <x v="3"/>
    <s v="EUR"/>
    <x v="11"/>
    <s v="MetLife Europe d.a.c."/>
    <x v="27"/>
    <x v="1"/>
    <x v="1"/>
    <x v="1"/>
    <n v="136739"/>
    <n v="136739"/>
    <s v="Premiums written"/>
    <x v="1"/>
    <s v="Non-Life"/>
    <x v="1"/>
  </r>
  <r>
    <s v="LEI/549300D366WPHJ4OJ240"/>
    <d v="2017-12-31T00:00:00"/>
    <x v="3"/>
    <s v="EUR"/>
    <x v="11"/>
    <s v="MetLife Europe d.a.c."/>
    <x v="32"/>
    <x v="1"/>
    <x v="1"/>
    <x v="1"/>
    <n v="0.09"/>
    <n v="0.09"/>
    <s v="Premiums written"/>
    <x v="1"/>
    <s v="Non-Life"/>
    <x v="0"/>
  </r>
  <r>
    <s v="LEI/549300D366WPHJ4OJ240"/>
    <d v="2018-12-31T00:00:00"/>
    <x v="3"/>
    <s v="EUR"/>
    <x v="11"/>
    <s v="MetLife Europe d.a.c."/>
    <x v="7"/>
    <x v="1"/>
    <x v="1"/>
    <x v="1"/>
    <n v="22939365"/>
    <n v="22939365"/>
    <s v="Premiums written"/>
    <x v="1"/>
    <s v="Non-Life"/>
    <x v="1"/>
  </r>
  <r>
    <s v="LEI/549300D366WPHJ4OJ240"/>
    <d v="2018-12-31T00:00:00"/>
    <x v="3"/>
    <s v="EUR"/>
    <x v="11"/>
    <s v="MetLife Europe d.a.c."/>
    <x v="23"/>
    <x v="1"/>
    <x v="1"/>
    <x v="1"/>
    <n v="15383829"/>
    <n v="15383829"/>
    <s v="Premiums written"/>
    <x v="1"/>
    <s v="Life"/>
    <x v="1"/>
  </r>
  <r>
    <s v="LEI/549300D366WPHJ4OJ240"/>
    <d v="2018-12-31T00:00:00"/>
    <x v="3"/>
    <s v="EUR"/>
    <x v="11"/>
    <s v="MetLife Europe d.a.c."/>
    <x v="21"/>
    <x v="1"/>
    <x v="1"/>
    <x v="1"/>
    <n v="39272271"/>
    <n v="39272271"/>
    <s v="Premiums written"/>
    <x v="1"/>
    <s v="Life"/>
    <x v="1"/>
  </r>
  <r>
    <s v="LEI/549300D366WPHJ4OJ240"/>
    <d v="2017-12-31T00:00:00"/>
    <x v="3"/>
    <s v="EUR"/>
    <x v="11"/>
    <s v="MetLife Europe d.a.c."/>
    <x v="21"/>
    <x v="1"/>
    <x v="1"/>
    <x v="1"/>
    <n v="38138350.259999998"/>
    <n v="38138350.259999998"/>
    <s v="Premiums written"/>
    <x v="1"/>
    <s v="Life"/>
    <x v="0"/>
  </r>
  <r>
    <s v="LEI/549300D366WPHJ4OJ240"/>
    <d v="2017-12-31T00:00:00"/>
    <x v="3"/>
    <s v="EUR"/>
    <x v="11"/>
    <s v="MetLife Europe d.a.c."/>
    <x v="22"/>
    <x v="1"/>
    <x v="1"/>
    <x v="1"/>
    <n v="29070200.760000002"/>
    <n v="29070200.760000002"/>
    <s v="Premiums written"/>
    <x v="1"/>
    <s v="Life"/>
    <x v="0"/>
  </r>
  <r>
    <s v="LEI/549300D366WPHJ4OJ240"/>
    <d v="2017-12-31T00:00:00"/>
    <x v="3"/>
    <s v="EUR"/>
    <x v="11"/>
    <s v="MetLife Europe d.a.c."/>
    <x v="20"/>
    <x v="1"/>
    <x v="1"/>
    <x v="1"/>
    <n v="0.48"/>
    <n v="0.48"/>
    <s v="Premiums written"/>
    <x v="1"/>
    <s v="Non-Life"/>
    <x v="0"/>
  </r>
  <r>
    <s v="LEI/549300D366WPHJ4OJ240"/>
    <d v="2017-12-31T00:00:00"/>
    <x v="3"/>
    <s v="EUR"/>
    <x v="11"/>
    <s v="MetLife Europe d.a.c."/>
    <x v="27"/>
    <x v="1"/>
    <x v="1"/>
    <x v="2"/>
    <n v="6811.24"/>
    <n v="6811.24"/>
    <s v="Claims incurred"/>
    <x v="1"/>
    <s v="Non-Life"/>
    <x v="0"/>
  </r>
  <r>
    <s v="LEI/549300D366WPHJ4OJ240"/>
    <d v="2018-12-31T00:00:00"/>
    <x v="3"/>
    <s v="EUR"/>
    <x v="11"/>
    <s v="MetLife Europe d.a.c."/>
    <x v="49"/>
    <x v="1"/>
    <x v="1"/>
    <x v="2"/>
    <n v="1649127"/>
    <n v="1649127"/>
    <s v="Claims incurred"/>
    <x v="1"/>
    <s v="Life"/>
    <x v="1"/>
  </r>
  <r>
    <s v="LEI/549300D366WPHJ4OJ240"/>
    <d v="2017-12-31T00:00:00"/>
    <x v="3"/>
    <s v="EUR"/>
    <x v="11"/>
    <s v="MetLife Europe d.a.c."/>
    <x v="33"/>
    <x v="1"/>
    <x v="1"/>
    <x v="2"/>
    <n v="-0.49"/>
    <n v="-0.49"/>
    <s v="Claims incurred"/>
    <x v="1"/>
    <s v="Non-Life"/>
    <x v="0"/>
  </r>
  <r>
    <s v="LEI/549300D366WPHJ4OJ240"/>
    <d v="2017-12-31T00:00:00"/>
    <x v="3"/>
    <s v="EUR"/>
    <x v="11"/>
    <s v="MetLife Europe d.a.c."/>
    <x v="20"/>
    <x v="1"/>
    <x v="1"/>
    <x v="2"/>
    <n v="0.37"/>
    <n v="0.37"/>
    <s v="Claims incurred"/>
    <x v="1"/>
    <s v="Non-Life"/>
    <x v="0"/>
  </r>
  <r>
    <s v="LEI/549300D366WPHJ4OJ240"/>
    <d v="2017-12-31T00:00:00"/>
    <x v="3"/>
    <s v="EUR"/>
    <x v="11"/>
    <s v="MetLife Europe d.a.c."/>
    <x v="49"/>
    <x v="1"/>
    <x v="1"/>
    <x v="2"/>
    <n v="1027720.83"/>
    <n v="1027720.83"/>
    <s v="Claims incurred"/>
    <x v="1"/>
    <s v="Life"/>
    <x v="0"/>
  </r>
  <r>
    <s v="LEI/549300D366WPHJ4OJ240"/>
    <d v="2018-12-31T00:00:00"/>
    <x v="3"/>
    <s v="EUR"/>
    <x v="11"/>
    <s v="MetLife Europe d.a.c."/>
    <x v="27"/>
    <x v="1"/>
    <x v="1"/>
    <x v="2"/>
    <n v="1360"/>
    <n v="1360"/>
    <s v="Claims incurred"/>
    <x v="1"/>
    <s v="Non-Life"/>
    <x v="1"/>
  </r>
  <r>
    <s v="LEI/549300D366WPHJ4OJ240"/>
    <d v="2018-12-31T00:00:00"/>
    <x v="3"/>
    <s v="EUR"/>
    <x v="11"/>
    <s v="MetLife Europe d.a.c."/>
    <x v="7"/>
    <x v="1"/>
    <x v="1"/>
    <x v="2"/>
    <n v="4210673"/>
    <n v="4210673"/>
    <s v="Claims incurred"/>
    <x v="1"/>
    <s v="Non-Life"/>
    <x v="1"/>
  </r>
  <r>
    <s v="LEI/549300D366WPHJ4OJ240"/>
    <d v="2017-12-31T00:00:00"/>
    <x v="3"/>
    <s v="EUR"/>
    <x v="11"/>
    <s v="MetLife Europe d.a.c."/>
    <x v="7"/>
    <x v="1"/>
    <x v="1"/>
    <x v="2"/>
    <n v="4258143.54"/>
    <n v="4258143.54"/>
    <s v="Claims incurred"/>
    <x v="1"/>
    <s v="Non-Life"/>
    <x v="0"/>
  </r>
  <r>
    <s v="LEI/549300D366WPHJ4OJ240"/>
    <d v="2018-12-31T00:00:00"/>
    <x v="3"/>
    <s v="EUR"/>
    <x v="11"/>
    <s v="MetLife Europe d.a.c."/>
    <x v="21"/>
    <x v="1"/>
    <x v="1"/>
    <x v="2"/>
    <n v="19851630"/>
    <n v="19851630"/>
    <s v="Claims incurred"/>
    <x v="1"/>
    <s v="Life"/>
    <x v="1"/>
  </r>
  <r>
    <s v="LEI/549300D366WPHJ4OJ240"/>
    <d v="2017-12-31T00:00:00"/>
    <x v="3"/>
    <s v="EUR"/>
    <x v="11"/>
    <s v="MetLife Europe d.a.c."/>
    <x v="21"/>
    <x v="1"/>
    <x v="1"/>
    <x v="2"/>
    <n v="16544396.59"/>
    <n v="16544396.59"/>
    <s v="Claims incurred"/>
    <x v="1"/>
    <s v="Life"/>
    <x v="0"/>
  </r>
  <r>
    <s v="LEI/549300D366WPHJ4OJ240"/>
    <d v="2017-12-31T00:00:00"/>
    <x v="3"/>
    <s v="EUR"/>
    <x v="11"/>
    <s v="MetLife Europe d.a.c."/>
    <x v="23"/>
    <x v="1"/>
    <x v="1"/>
    <x v="2"/>
    <n v="1873284.05"/>
    <n v="1873284.05"/>
    <s v="Claims incurred"/>
    <x v="1"/>
    <s v="Life"/>
    <x v="0"/>
  </r>
  <r>
    <s v="LEI/549300D366WPHJ4OJ240"/>
    <d v="2017-12-31T00:00:00"/>
    <x v="3"/>
    <s v="EUR"/>
    <x v="11"/>
    <s v="MetLife Europe d.a.c."/>
    <x v="22"/>
    <x v="1"/>
    <x v="1"/>
    <x v="2"/>
    <n v="93607194.030000001"/>
    <n v="93607194.030000001"/>
    <s v="Claims incurred"/>
    <x v="1"/>
    <s v="Life"/>
    <x v="0"/>
  </r>
  <r>
    <s v="LEI/549300D366WPHJ4OJ240"/>
    <d v="2018-12-31T00:00:00"/>
    <x v="3"/>
    <s v="EUR"/>
    <x v="11"/>
    <s v="MetLife Europe d.a.c."/>
    <x v="23"/>
    <x v="1"/>
    <x v="1"/>
    <x v="2"/>
    <n v="2099967"/>
    <n v="2099967"/>
    <s v="Claims incurred"/>
    <x v="1"/>
    <s v="Life"/>
    <x v="1"/>
  </r>
  <r>
    <s v="LEI/549300D366WPHJ4OJ240"/>
    <d v="2018-12-31T00:00:00"/>
    <x v="3"/>
    <s v="EUR"/>
    <x v="11"/>
    <s v="MetLife Europe d.a.c."/>
    <x v="22"/>
    <x v="1"/>
    <x v="1"/>
    <x v="2"/>
    <n v="78241545"/>
    <n v="78241545"/>
    <s v="Claims incurred"/>
    <x v="1"/>
    <s v="Life"/>
    <x v="1"/>
  </r>
  <r>
    <s v="LEI/549300D366WPHJ4OJ240"/>
    <d v="2017-12-31T00:00:00"/>
    <x v="3"/>
    <s v="EUR"/>
    <x v="11"/>
    <s v="MetLife Europe d.a.c."/>
    <x v="7"/>
    <x v="1"/>
    <x v="1"/>
    <x v="3"/>
    <n v="6188220.9800000004"/>
    <n v="6188220.9800000004"/>
    <s v="Commissions"/>
    <x v="1"/>
    <s v="Non-Life"/>
    <x v="0"/>
  </r>
  <r>
    <s v="LEI/549300D366WPHJ4OJ240"/>
    <d v="2017-12-31T00:00:00"/>
    <x v="3"/>
    <s v="EUR"/>
    <x v="11"/>
    <s v="MetLife Europe d.a.c."/>
    <x v="49"/>
    <x v="1"/>
    <x v="1"/>
    <x v="3"/>
    <n v="-47087.839999999997"/>
    <n v="-47087.839999999997"/>
    <s v="Commissions"/>
    <x v="1"/>
    <s v="Life"/>
    <x v="0"/>
  </r>
  <r>
    <s v="LEI/549300D366WPHJ4OJ240"/>
    <d v="2018-12-31T00:00:00"/>
    <x v="3"/>
    <s v="EUR"/>
    <x v="11"/>
    <s v="MetLife Europe d.a.c."/>
    <x v="22"/>
    <x v="1"/>
    <x v="1"/>
    <x v="3"/>
    <n v="-3025435"/>
    <n v="-3025435"/>
    <s v="Commissions"/>
    <x v="1"/>
    <s v="Life"/>
    <x v="1"/>
  </r>
  <r>
    <s v="LEI/549300D366WPHJ4OJ240"/>
    <d v="2018-12-31T00:00:00"/>
    <x v="3"/>
    <s v="EUR"/>
    <x v="11"/>
    <s v="MetLife Europe d.a.c."/>
    <x v="27"/>
    <x v="1"/>
    <x v="1"/>
    <x v="3"/>
    <n v="38588"/>
    <n v="38588"/>
    <s v="Commissions"/>
    <x v="1"/>
    <s v="Non-Life"/>
    <x v="1"/>
  </r>
  <r>
    <s v="LEI/549300D366WPHJ4OJ240"/>
    <d v="2017-12-31T00:00:00"/>
    <x v="3"/>
    <s v="EUR"/>
    <x v="11"/>
    <s v="MetLife Europe d.a.c."/>
    <x v="23"/>
    <x v="1"/>
    <x v="1"/>
    <x v="3"/>
    <n v="4210367.8499999996"/>
    <n v="4210367.8499999996"/>
    <s v="Commissions"/>
    <x v="1"/>
    <s v="Life"/>
    <x v="0"/>
  </r>
  <r>
    <s v="LEI/549300D366WPHJ4OJ240"/>
    <d v="2017-12-31T00:00:00"/>
    <x v="3"/>
    <s v="EUR"/>
    <x v="11"/>
    <s v="MetLife Europe d.a.c."/>
    <x v="32"/>
    <x v="1"/>
    <x v="1"/>
    <x v="3"/>
    <n v="0.31"/>
    <n v="0.31"/>
    <s v="Commissions"/>
    <x v="1"/>
    <s v="Non-Life"/>
    <x v="0"/>
  </r>
  <r>
    <s v="LEI/549300D366WPHJ4OJ240"/>
    <d v="2017-12-31T00:00:00"/>
    <x v="3"/>
    <s v="EUR"/>
    <x v="11"/>
    <s v="MetLife Europe d.a.c."/>
    <x v="21"/>
    <x v="1"/>
    <x v="1"/>
    <x v="3"/>
    <n v="-1791132.56"/>
    <n v="-1791132.56"/>
    <s v="Commissions"/>
    <x v="1"/>
    <s v="Life"/>
    <x v="0"/>
  </r>
  <r>
    <s v="LEI/549300D366WPHJ4OJ240"/>
    <d v="2017-12-31T00:00:00"/>
    <x v="3"/>
    <s v="EUR"/>
    <x v="11"/>
    <s v="MetLife Europe d.a.c."/>
    <x v="20"/>
    <x v="1"/>
    <x v="1"/>
    <x v="3"/>
    <n v="0.4"/>
    <n v="0.4"/>
    <s v="Commissions"/>
    <x v="1"/>
    <s v="Non-Life"/>
    <x v="0"/>
  </r>
  <r>
    <s v="LEI/549300D366WPHJ4OJ240"/>
    <d v="2018-12-31T00:00:00"/>
    <x v="3"/>
    <s v="EUR"/>
    <x v="11"/>
    <s v="MetLife Europe d.a.c."/>
    <x v="49"/>
    <x v="1"/>
    <x v="1"/>
    <x v="3"/>
    <n v="1828658"/>
    <n v="1828658"/>
    <s v="Commissions"/>
    <x v="1"/>
    <s v="Life"/>
    <x v="1"/>
  </r>
  <r>
    <s v="LEI/549300D366WPHJ4OJ240"/>
    <d v="2018-12-31T00:00:00"/>
    <x v="3"/>
    <s v="EUR"/>
    <x v="11"/>
    <s v="MetLife Europe d.a.c."/>
    <x v="7"/>
    <x v="1"/>
    <x v="1"/>
    <x v="3"/>
    <n v="7382227"/>
    <n v="7382227"/>
    <s v="Commissions"/>
    <x v="1"/>
    <s v="Non-Life"/>
    <x v="1"/>
  </r>
  <r>
    <s v="LEI/549300D366WPHJ4OJ240"/>
    <d v="2018-12-31T00:00:00"/>
    <x v="3"/>
    <s v="EUR"/>
    <x v="11"/>
    <s v="MetLife Europe d.a.c."/>
    <x v="23"/>
    <x v="1"/>
    <x v="1"/>
    <x v="3"/>
    <n v="4764238"/>
    <n v="4764238"/>
    <s v="Commissions"/>
    <x v="1"/>
    <s v="Life"/>
    <x v="1"/>
  </r>
  <r>
    <s v="LEI/549300D366WPHJ4OJ240"/>
    <d v="2017-12-31T00:00:00"/>
    <x v="3"/>
    <s v="EUR"/>
    <x v="11"/>
    <s v="MetLife Europe d.a.c."/>
    <x v="27"/>
    <x v="1"/>
    <x v="1"/>
    <x v="3"/>
    <n v="36455.06"/>
    <n v="36455.06"/>
    <s v="Commissions"/>
    <x v="1"/>
    <s v="Non-Life"/>
    <x v="0"/>
  </r>
  <r>
    <s v="LEI/549300D366WPHJ4OJ240"/>
    <d v="2018-12-31T00:00:00"/>
    <x v="3"/>
    <s v="EUR"/>
    <x v="11"/>
    <s v="MetLife Europe d.a.c."/>
    <x v="21"/>
    <x v="1"/>
    <x v="1"/>
    <x v="3"/>
    <n v="1321058"/>
    <n v="1321058"/>
    <s v="Commissions"/>
    <x v="1"/>
    <s v="Life"/>
    <x v="1"/>
  </r>
  <r>
    <s v="LEI/549300D366WPHJ4OJ240"/>
    <d v="2017-12-31T00:00:00"/>
    <x v="3"/>
    <s v="EUR"/>
    <x v="11"/>
    <s v="MetLife Europe d.a.c."/>
    <x v="22"/>
    <x v="1"/>
    <x v="1"/>
    <x v="3"/>
    <n v="-1584974.86"/>
    <n v="-1584974.86"/>
    <s v="Commissions"/>
    <x v="1"/>
    <s v="Life"/>
    <x v="0"/>
  </r>
  <r>
    <s v="LEI/549300D366WPHJ4OJ240"/>
    <d v="2017-12-31T00:00:00"/>
    <x v="3"/>
    <s v="EUR"/>
    <x v="11"/>
    <s v="MetLife Europe d.a.c."/>
    <x v="23"/>
    <x v="1"/>
    <x v="2"/>
    <x v="1"/>
    <n v="-0.17"/>
    <n v="-0.17"/>
    <s v="Premiums written"/>
    <x v="2"/>
    <s v="Life"/>
    <x v="0"/>
  </r>
  <r>
    <s v="LEI/549300D366WPHJ4OJ240"/>
    <d v="2017-12-31T00:00:00"/>
    <x v="3"/>
    <s v="EUR"/>
    <x v="11"/>
    <s v="MetLife Europe d.a.c."/>
    <x v="23"/>
    <x v="1"/>
    <x v="3"/>
    <x v="1"/>
    <n v="-0.17"/>
    <n v="-0.17"/>
    <s v="Premiums written"/>
    <x v="3"/>
    <s v="Life"/>
    <x v="0"/>
  </r>
  <r>
    <s v="LEI/549300D366WPHJ4OJ240"/>
    <d v="2017-12-31T00:00:00"/>
    <x v="3"/>
    <s v="EUR"/>
    <x v="11"/>
    <s v="MetLife Europe d.a.c."/>
    <x v="9"/>
    <x v="2"/>
    <x v="2"/>
    <x v="4"/>
    <n v="20933895.129999999"/>
    <n v="20933895.129999999"/>
    <s v="non-life obligations:Premiums written - Gross - Direct Business"/>
    <x v="4"/>
    <s v="No LoB "/>
    <x v="0"/>
  </r>
  <r>
    <s v="LEI/549300D366WPHJ4OJ240"/>
    <d v="2018-12-31T00:00:00"/>
    <x v="3"/>
    <s v="EUR"/>
    <x v="11"/>
    <s v="MetLife Europe d.a.c."/>
    <x v="9"/>
    <x v="2"/>
    <x v="2"/>
    <x v="4"/>
    <n v="23076103.850000001"/>
    <n v="23076103.850000001"/>
    <s v="non-life obligations:Premiums written - Gross - Direct Business"/>
    <x v="4"/>
    <s v="No LoB "/>
    <x v="1"/>
  </r>
  <r>
    <s v="LEI/549300D366WPHJ4OJ240"/>
    <d v="2017-12-31T00:00:00"/>
    <x v="3"/>
    <s v="EUR"/>
    <x v="11"/>
    <s v="MetLife Europe d.a.c."/>
    <x v="9"/>
    <x v="2"/>
    <x v="2"/>
    <x v="6"/>
    <n v="465649.26"/>
    <n v="465649.26"/>
    <s v="non-life obligations:Premiums written - Reinsurers' share"/>
    <x v="4"/>
    <s v="No LoB "/>
    <x v="0"/>
  </r>
  <r>
    <s v="LEI/549300D366WPHJ4OJ240"/>
    <d v="2018-12-31T00:00:00"/>
    <x v="3"/>
    <s v="EUR"/>
    <x v="11"/>
    <s v="MetLife Europe d.a.c."/>
    <x v="9"/>
    <x v="2"/>
    <x v="2"/>
    <x v="6"/>
    <n v="539826.13"/>
    <n v="539826.13"/>
    <s v="non-life obligations:Premiums written - Reinsurers' share"/>
    <x v="4"/>
    <s v="No LoB "/>
    <x v="1"/>
  </r>
  <r>
    <s v="LEI/549300D366WPHJ4OJ240"/>
    <d v="2017-12-31T00:00:00"/>
    <x v="3"/>
    <s v="EUR"/>
    <x v="11"/>
    <s v="MetLife Europe d.a.c."/>
    <x v="9"/>
    <x v="2"/>
    <x v="2"/>
    <x v="7"/>
    <n v="20468245.870000001"/>
    <n v="20468245.870000001"/>
    <s v="non-life obligations:Premiums written - Net"/>
    <x v="4"/>
    <s v="No LoB "/>
    <x v="0"/>
  </r>
  <r>
    <s v="LEI/549300D366WPHJ4OJ240"/>
    <d v="2018-12-31T00:00:00"/>
    <x v="3"/>
    <s v="EUR"/>
    <x v="11"/>
    <s v="MetLife Europe d.a.c."/>
    <x v="9"/>
    <x v="2"/>
    <x v="2"/>
    <x v="7"/>
    <n v="22536277.719999999"/>
    <n v="22536277.719999999"/>
    <s v="non-life obligations:Premiums written - Net"/>
    <x v="4"/>
    <s v="No LoB "/>
    <x v="1"/>
  </r>
  <r>
    <s v="LEI/549300D366WPHJ4OJ240"/>
    <d v="2017-12-31T00:00:00"/>
    <x v="3"/>
    <s v="EUR"/>
    <x v="11"/>
    <s v="MetLife Europe d.a.c."/>
    <x v="9"/>
    <x v="2"/>
    <x v="2"/>
    <x v="8"/>
    <n v="20933895.129999999"/>
    <n v="20933895.129999999"/>
    <s v="non-life obligations:Premiums earned - Gross - Direct Business"/>
    <x v="4"/>
    <s v="No LoB "/>
    <x v="0"/>
  </r>
  <r>
    <s v="LEI/549300D366WPHJ4OJ240"/>
    <d v="2018-12-31T00:00:00"/>
    <x v="3"/>
    <s v="EUR"/>
    <x v="11"/>
    <s v="MetLife Europe d.a.c."/>
    <x v="9"/>
    <x v="2"/>
    <x v="2"/>
    <x v="8"/>
    <n v="23076103.850000001"/>
    <n v="23076103.850000001"/>
    <s v="non-life obligations:Premiums earned - Gross - Direct Business"/>
    <x v="4"/>
    <s v="No LoB "/>
    <x v="1"/>
  </r>
  <r>
    <s v="LEI/549300D366WPHJ4OJ240"/>
    <d v="2017-12-31T00:00:00"/>
    <x v="3"/>
    <s v="EUR"/>
    <x v="11"/>
    <s v="MetLife Europe d.a.c."/>
    <x v="9"/>
    <x v="2"/>
    <x v="2"/>
    <x v="10"/>
    <n v="465649.26"/>
    <n v="465649.26"/>
    <s v="non-life obligations:Premiums earned - Reinsurers' share"/>
    <x v="4"/>
    <s v="No LoB "/>
    <x v="0"/>
  </r>
  <r>
    <s v="LEI/549300D366WPHJ4OJ240"/>
    <d v="2018-12-31T00:00:00"/>
    <x v="3"/>
    <s v="EUR"/>
    <x v="11"/>
    <s v="MetLife Europe d.a.c."/>
    <x v="9"/>
    <x v="2"/>
    <x v="2"/>
    <x v="10"/>
    <n v="539826.13"/>
    <n v="539826.13"/>
    <s v="non-life obligations:Premiums earned - Reinsurers' share"/>
    <x v="4"/>
    <s v="No LoB "/>
    <x v="1"/>
  </r>
  <r>
    <s v="LEI/549300D366WPHJ4OJ240"/>
    <d v="2017-12-31T00:00:00"/>
    <x v="3"/>
    <s v="EUR"/>
    <x v="11"/>
    <s v="MetLife Europe d.a.c."/>
    <x v="9"/>
    <x v="2"/>
    <x v="2"/>
    <x v="11"/>
    <n v="20468245.870000001"/>
    <n v="20468245.870000001"/>
    <s v="non-life obligations:Premiums earned - Net"/>
    <x v="4"/>
    <s v="No LoB "/>
    <x v="0"/>
  </r>
  <r>
    <s v="LEI/549300D366WPHJ4OJ240"/>
    <d v="2018-12-31T00:00:00"/>
    <x v="3"/>
    <s v="EUR"/>
    <x v="11"/>
    <s v="MetLife Europe d.a.c."/>
    <x v="9"/>
    <x v="2"/>
    <x v="2"/>
    <x v="11"/>
    <n v="22536277.719999999"/>
    <n v="22536277.719999999"/>
    <s v="non-life obligations:Premiums earned - Net"/>
    <x v="4"/>
    <s v="No LoB "/>
    <x v="1"/>
  </r>
  <r>
    <s v="LEI/549300D366WPHJ4OJ240"/>
    <d v="2018-12-31T00:00:00"/>
    <x v="3"/>
    <s v="EUR"/>
    <x v="11"/>
    <s v="MetLife Europe d.a.c."/>
    <x v="9"/>
    <x v="2"/>
    <x v="2"/>
    <x v="12"/>
    <n v="4212032.72"/>
    <n v="4212032.72"/>
    <s v="non-life obligations:Claims incurred - Gross - Direct Business"/>
    <x v="4"/>
    <s v="No LoB "/>
    <x v="1"/>
  </r>
  <r>
    <s v="LEI/549300D366WPHJ4OJ240"/>
    <d v="2017-12-31T00:00:00"/>
    <x v="3"/>
    <s v="EUR"/>
    <x v="11"/>
    <s v="MetLife Europe d.a.c."/>
    <x v="9"/>
    <x v="2"/>
    <x v="2"/>
    <x v="12"/>
    <n v="4264954.3099999996"/>
    <n v="4264954.3099999996"/>
    <s v="non-life obligations:Claims incurred - Gross - Direct Business"/>
    <x v="4"/>
    <s v="No LoB "/>
    <x v="0"/>
  </r>
  <r>
    <s v="LEI/549300D366WPHJ4OJ240"/>
    <d v="2017-12-31T00:00:00"/>
    <x v="3"/>
    <s v="EUR"/>
    <x v="11"/>
    <s v="MetLife Europe d.a.c."/>
    <x v="9"/>
    <x v="2"/>
    <x v="2"/>
    <x v="14"/>
    <n v="141399.54"/>
    <n v="141399.54"/>
    <s v="non-life obligations:Claims incurred - Reinsurers' share"/>
    <x v="4"/>
    <s v="No LoB "/>
    <x v="0"/>
  </r>
  <r>
    <s v="LEI/549300D366WPHJ4OJ240"/>
    <d v="2018-12-31T00:00:00"/>
    <x v="3"/>
    <s v="EUR"/>
    <x v="11"/>
    <s v="MetLife Europe d.a.c."/>
    <x v="9"/>
    <x v="2"/>
    <x v="2"/>
    <x v="14"/>
    <n v="147802.84"/>
    <n v="147802.84"/>
    <s v="non-life obligations:Claims incurred - Reinsurers' share"/>
    <x v="4"/>
    <s v="No LoB "/>
    <x v="1"/>
  </r>
  <r>
    <s v="LEI/549300D366WPHJ4OJ240"/>
    <d v="2017-12-31T00:00:00"/>
    <x v="3"/>
    <s v="EUR"/>
    <x v="11"/>
    <s v="MetLife Europe d.a.c."/>
    <x v="9"/>
    <x v="2"/>
    <x v="2"/>
    <x v="15"/>
    <n v="4123554.77"/>
    <n v="4123554.77"/>
    <s v="non-life obligations:Claims incurred - Net"/>
    <x v="4"/>
    <s v="No LoB "/>
    <x v="0"/>
  </r>
  <r>
    <s v="LEI/549300D366WPHJ4OJ240"/>
    <d v="2018-12-31T00:00:00"/>
    <x v="3"/>
    <s v="EUR"/>
    <x v="11"/>
    <s v="MetLife Europe d.a.c."/>
    <x v="9"/>
    <x v="2"/>
    <x v="2"/>
    <x v="15"/>
    <n v="4064229.88"/>
    <n v="4064229.88"/>
    <s v="non-life obligations:Claims incurred - Net"/>
    <x v="4"/>
    <s v="No LoB "/>
    <x v="1"/>
  </r>
  <r>
    <s v="LEI/549300D366WPHJ4OJ240"/>
    <d v="2017-12-31T00:00:00"/>
    <x v="3"/>
    <s v="EUR"/>
    <x v="11"/>
    <s v="MetLife Europe d.a.c."/>
    <x v="9"/>
    <x v="2"/>
    <x v="2"/>
    <x v="18"/>
    <n v="-1558.18"/>
    <n v="-1558.18"/>
    <s v="non-life obligations:Changes in other technical provisions - Reinsurers' share"/>
    <x v="4"/>
    <s v="No LoB "/>
    <x v="0"/>
  </r>
  <r>
    <s v="LEI/549300D366WPHJ4OJ240"/>
    <d v="2018-12-31T00:00:00"/>
    <x v="3"/>
    <s v="EUR"/>
    <x v="11"/>
    <s v="MetLife Europe d.a.c."/>
    <x v="9"/>
    <x v="2"/>
    <x v="2"/>
    <x v="18"/>
    <n v="701.35"/>
    <n v="701.35"/>
    <s v="non-life obligations:Changes in other technical provisions - Reinsurers' share"/>
    <x v="4"/>
    <s v="No LoB "/>
    <x v="1"/>
  </r>
  <r>
    <s v="LEI/549300D366WPHJ4OJ240"/>
    <d v="2018-12-31T00:00:00"/>
    <x v="3"/>
    <s v="EUR"/>
    <x v="11"/>
    <s v="MetLife Europe d.a.c."/>
    <x v="9"/>
    <x v="2"/>
    <x v="2"/>
    <x v="19"/>
    <n v="-701.35"/>
    <n v="-701.35"/>
    <s v="non-life obligations:Changes in other technical provisions - Net"/>
    <x v="4"/>
    <s v="No LoB "/>
    <x v="1"/>
  </r>
  <r>
    <s v="LEI/549300D366WPHJ4OJ240"/>
    <d v="2017-12-31T00:00:00"/>
    <x v="3"/>
    <s v="EUR"/>
    <x v="11"/>
    <s v="MetLife Europe d.a.c."/>
    <x v="9"/>
    <x v="2"/>
    <x v="2"/>
    <x v="19"/>
    <n v="1558.18"/>
    <n v="1558.18"/>
    <s v="non-life obligations:Changes in other technical provisions - Net"/>
    <x v="4"/>
    <s v="No LoB "/>
    <x v="0"/>
  </r>
  <r>
    <s v="LEI/549300D366WPHJ4OJ240"/>
    <d v="2017-12-31T00:00:00"/>
    <x v="3"/>
    <s v="EUR"/>
    <x v="11"/>
    <s v="MetLife Europe d.a.c."/>
    <x v="9"/>
    <x v="2"/>
    <x v="2"/>
    <x v="20"/>
    <n v="8852396.9199999999"/>
    <n v="8852396.9199999999"/>
    <s v="non-life obligations:Expenses incurred"/>
    <x v="4"/>
    <s v="No LoB "/>
    <x v="0"/>
  </r>
  <r>
    <s v="LEI/549300D366WPHJ4OJ240"/>
    <d v="2018-12-31T00:00:00"/>
    <x v="3"/>
    <s v="EUR"/>
    <x v="11"/>
    <s v="MetLife Europe d.a.c."/>
    <x v="9"/>
    <x v="2"/>
    <x v="2"/>
    <x v="20"/>
    <n v="9761167.2400000002"/>
    <n v="9761167.2400000002"/>
    <s v="non-life obligations:Expenses incurred"/>
    <x v="4"/>
    <s v="No LoB "/>
    <x v="1"/>
  </r>
  <r>
    <s v="LEI/549300D366WPHJ4OJ240"/>
    <d v="2017-12-31T00:00:00"/>
    <x v="3"/>
    <s v="EUR"/>
    <x v="11"/>
    <s v="MetLife Europe d.a.c."/>
    <x v="9"/>
    <x v="2"/>
    <x v="7"/>
    <x v="21"/>
    <n v="86935372.530000001"/>
    <n v="86935372.530000001"/>
    <s v="life obligations:Premiums written - Gross"/>
    <x v="11"/>
    <s v="No LoB "/>
    <x v="0"/>
  </r>
  <r>
    <s v="LEI/549300D366WPHJ4OJ240"/>
    <d v="2018-12-31T00:00:00"/>
    <x v="3"/>
    <s v="EUR"/>
    <x v="11"/>
    <s v="MetLife Europe d.a.c."/>
    <x v="9"/>
    <x v="2"/>
    <x v="7"/>
    <x v="21"/>
    <n v="86225950.829999998"/>
    <n v="86225950.829999998"/>
    <s v="life obligations:Premiums written - Gross"/>
    <x v="11"/>
    <s v="No LoB "/>
    <x v="1"/>
  </r>
  <r>
    <s v="LEI/549300D366WPHJ4OJ240"/>
    <d v="2017-12-31T00:00:00"/>
    <x v="3"/>
    <s v="EUR"/>
    <x v="11"/>
    <s v="MetLife Europe d.a.c."/>
    <x v="9"/>
    <x v="2"/>
    <x v="7"/>
    <x v="31"/>
    <n v="479312.44"/>
    <n v="479312.44"/>
    <s v="life obligations:Premiums written - Reinsurers' share"/>
    <x v="11"/>
    <s v="No LoB "/>
    <x v="0"/>
  </r>
  <r>
    <s v="LEI/549300D366WPHJ4OJ240"/>
    <d v="2018-12-31T00:00:00"/>
    <x v="3"/>
    <s v="EUR"/>
    <x v="11"/>
    <s v="MetLife Europe d.a.c."/>
    <x v="9"/>
    <x v="2"/>
    <x v="7"/>
    <x v="31"/>
    <n v="748470.18"/>
    <n v="748470.18"/>
    <s v="life obligations:Premiums written - Reinsurers' share"/>
    <x v="11"/>
    <s v="No LoB "/>
    <x v="1"/>
  </r>
  <r>
    <s v="LEI/549300D366WPHJ4OJ240"/>
    <d v="2017-12-31T00:00:00"/>
    <x v="3"/>
    <s v="EUR"/>
    <x v="11"/>
    <s v="MetLife Europe d.a.c."/>
    <x v="9"/>
    <x v="2"/>
    <x v="7"/>
    <x v="22"/>
    <n v="86456060.090000004"/>
    <n v="86456060.090000004"/>
    <s v="life obligations:Premiums written - Net"/>
    <x v="11"/>
    <s v="No LoB "/>
    <x v="0"/>
  </r>
  <r>
    <s v="LEI/549300D366WPHJ4OJ240"/>
    <d v="2018-12-31T00:00:00"/>
    <x v="3"/>
    <s v="EUR"/>
    <x v="11"/>
    <s v="MetLife Europe d.a.c."/>
    <x v="9"/>
    <x v="2"/>
    <x v="7"/>
    <x v="22"/>
    <n v="85477480.650000006"/>
    <n v="85477480.650000006"/>
    <s v="life obligations:Premiums written - Net"/>
    <x v="11"/>
    <s v="No LoB "/>
    <x v="1"/>
  </r>
  <r>
    <s v="LEI/549300D366WPHJ4OJ240"/>
    <d v="2017-12-31T00:00:00"/>
    <x v="3"/>
    <s v="EUR"/>
    <x v="11"/>
    <s v="MetLife Europe d.a.c."/>
    <x v="9"/>
    <x v="2"/>
    <x v="7"/>
    <x v="23"/>
    <n v="87416038.530000001"/>
    <n v="87416038.530000001"/>
    <s v="life obligations:Premiums earned - Gross"/>
    <x v="11"/>
    <s v="No LoB "/>
    <x v="0"/>
  </r>
  <r>
    <s v="LEI/549300D366WPHJ4OJ240"/>
    <d v="2018-12-31T00:00:00"/>
    <x v="3"/>
    <s v="EUR"/>
    <x v="11"/>
    <s v="MetLife Europe d.a.c."/>
    <x v="9"/>
    <x v="2"/>
    <x v="7"/>
    <x v="23"/>
    <n v="86671837.829999998"/>
    <n v="86671837.829999998"/>
    <s v="life obligations:Premiums earned - Gross"/>
    <x v="11"/>
    <s v="No LoB "/>
    <x v="1"/>
  </r>
  <r>
    <s v="LEI/549300D366WPHJ4OJ240"/>
    <d v="2018-12-31T00:00:00"/>
    <x v="3"/>
    <s v="EUR"/>
    <x v="11"/>
    <s v="MetLife Europe d.a.c."/>
    <x v="9"/>
    <x v="2"/>
    <x v="7"/>
    <x v="32"/>
    <n v="748470.18"/>
    <n v="748470.18"/>
    <s v="life obligations:Premiums earned - Reinsurers' share"/>
    <x v="11"/>
    <s v="No LoB "/>
    <x v="1"/>
  </r>
  <r>
    <s v="LEI/549300D366WPHJ4OJ240"/>
    <d v="2017-12-31T00:00:00"/>
    <x v="3"/>
    <s v="EUR"/>
    <x v="11"/>
    <s v="MetLife Europe d.a.c."/>
    <x v="9"/>
    <x v="2"/>
    <x v="7"/>
    <x v="32"/>
    <n v="479312.44"/>
    <n v="479312.44"/>
    <s v="life obligations:Premiums earned - Reinsurers' share"/>
    <x v="11"/>
    <s v="No LoB "/>
    <x v="0"/>
  </r>
  <r>
    <s v="LEI/549300D366WPHJ4OJ240"/>
    <d v="2018-12-31T00:00:00"/>
    <x v="3"/>
    <s v="EUR"/>
    <x v="11"/>
    <s v="MetLife Europe d.a.c."/>
    <x v="9"/>
    <x v="2"/>
    <x v="7"/>
    <x v="24"/>
    <n v="85923367.650000006"/>
    <n v="85923367.650000006"/>
    <s v="life obligations:Premiums earned - Net"/>
    <x v="11"/>
    <s v="No LoB "/>
    <x v="1"/>
  </r>
  <r>
    <s v="LEI/549300D366WPHJ4OJ240"/>
    <d v="2017-12-31T00:00:00"/>
    <x v="3"/>
    <s v="EUR"/>
    <x v="11"/>
    <s v="MetLife Europe d.a.c."/>
    <x v="9"/>
    <x v="2"/>
    <x v="7"/>
    <x v="24"/>
    <n v="86936726.090000004"/>
    <n v="86936726.090000004"/>
    <s v="life obligations:Premiums earned - Net"/>
    <x v="11"/>
    <s v="No LoB "/>
    <x v="0"/>
  </r>
  <r>
    <s v="LEI/549300D366WPHJ4OJ240"/>
    <d v="2018-12-31T00:00:00"/>
    <x v="3"/>
    <s v="EUR"/>
    <x v="11"/>
    <s v="MetLife Europe d.a.c."/>
    <x v="9"/>
    <x v="2"/>
    <x v="7"/>
    <x v="25"/>
    <n v="101842267.3"/>
    <n v="101842267.3"/>
    <s v="life obligations:Claims incurred - Gross"/>
    <x v="11"/>
    <s v="No LoB "/>
    <x v="1"/>
  </r>
  <r>
    <s v="LEI/549300D366WPHJ4OJ240"/>
    <d v="2017-12-31T00:00:00"/>
    <x v="3"/>
    <s v="EUR"/>
    <x v="11"/>
    <s v="MetLife Europe d.a.c."/>
    <x v="9"/>
    <x v="2"/>
    <x v="7"/>
    <x v="25"/>
    <n v="113052595.59"/>
    <n v="113052595.59"/>
    <s v="life obligations:Claims incurred - Gross"/>
    <x v="11"/>
    <s v="No LoB "/>
    <x v="0"/>
  </r>
  <r>
    <s v="LEI/549300D366WPHJ4OJ240"/>
    <d v="2017-12-31T00:00:00"/>
    <x v="3"/>
    <s v="EUR"/>
    <x v="11"/>
    <s v="MetLife Europe d.a.c."/>
    <x v="9"/>
    <x v="2"/>
    <x v="7"/>
    <x v="33"/>
    <n v="162795.62"/>
    <n v="162795.62"/>
    <s v="life obligations:Claims incurred - Reinsurers' share"/>
    <x v="11"/>
    <s v="No LoB "/>
    <x v="0"/>
  </r>
  <r>
    <s v="LEI/549300D366WPHJ4OJ240"/>
    <d v="2018-12-31T00:00:00"/>
    <x v="3"/>
    <s v="EUR"/>
    <x v="11"/>
    <s v="MetLife Europe d.a.c."/>
    <x v="9"/>
    <x v="2"/>
    <x v="7"/>
    <x v="33"/>
    <n v="414954.29"/>
    <n v="414954.29"/>
    <s v="life obligations:Claims incurred - Reinsurers' share"/>
    <x v="11"/>
    <s v="No LoB "/>
    <x v="1"/>
  </r>
  <r>
    <s v="LEI/549300D366WPHJ4OJ240"/>
    <d v="2018-12-31T00:00:00"/>
    <x v="3"/>
    <s v="EUR"/>
    <x v="11"/>
    <s v="MetLife Europe d.a.c."/>
    <x v="9"/>
    <x v="2"/>
    <x v="7"/>
    <x v="26"/>
    <n v="101427313.01000001"/>
    <n v="101427313.01000001"/>
    <s v="life obligations:Claims incurred - Net"/>
    <x v="11"/>
    <s v="No LoB "/>
    <x v="1"/>
  </r>
  <r>
    <s v="LEI/549300D366WPHJ4OJ240"/>
    <d v="2017-12-31T00:00:00"/>
    <x v="3"/>
    <s v="EUR"/>
    <x v="11"/>
    <s v="MetLife Europe d.a.c."/>
    <x v="9"/>
    <x v="2"/>
    <x v="7"/>
    <x v="26"/>
    <n v="112889799.97"/>
    <n v="112889799.97"/>
    <s v="life obligations:Claims incurred - Net"/>
    <x v="11"/>
    <s v="No LoB "/>
    <x v="0"/>
  </r>
  <r>
    <s v="LEI/549300D366WPHJ4OJ240"/>
    <d v="2017-12-31T00:00:00"/>
    <x v="3"/>
    <s v="EUR"/>
    <x v="11"/>
    <s v="MetLife Europe d.a.c."/>
    <x v="9"/>
    <x v="2"/>
    <x v="7"/>
    <x v="34"/>
    <n v="34097184.07"/>
    <n v="34097184.07"/>
    <s v="life obligations:Changes in other technical provisions - Gross"/>
    <x v="11"/>
    <s v="No LoB "/>
    <x v="0"/>
  </r>
  <r>
    <s v="LEI/549300D366WPHJ4OJ240"/>
    <d v="2018-12-31T00:00:00"/>
    <x v="3"/>
    <s v="EUR"/>
    <x v="11"/>
    <s v="MetLife Europe d.a.c."/>
    <x v="9"/>
    <x v="2"/>
    <x v="7"/>
    <x v="34"/>
    <n v="48881910.149999999"/>
    <n v="48881910.149999999"/>
    <s v="life obligations:Changes in other technical provisions - Gross"/>
    <x v="11"/>
    <s v="No LoB "/>
    <x v="1"/>
  </r>
  <r>
    <s v="LEI/549300D366WPHJ4OJ240"/>
    <d v="2017-12-31T00:00:00"/>
    <x v="3"/>
    <s v="EUR"/>
    <x v="11"/>
    <s v="MetLife Europe d.a.c."/>
    <x v="9"/>
    <x v="2"/>
    <x v="7"/>
    <x v="36"/>
    <n v="38576.89"/>
    <n v="38576.89"/>
    <s v="life obligations:Changes in other technical provisions - Reinsurers' share"/>
    <x v="11"/>
    <s v="No LoB "/>
    <x v="0"/>
  </r>
  <r>
    <s v="LEI/549300D366WPHJ4OJ240"/>
    <d v="2018-12-31T00:00:00"/>
    <x v="3"/>
    <s v="EUR"/>
    <x v="11"/>
    <s v="MetLife Europe d.a.c."/>
    <x v="9"/>
    <x v="2"/>
    <x v="7"/>
    <x v="36"/>
    <n v="1350882.65"/>
    <n v="1350882.65"/>
    <s v="life obligations:Changes in other technical provisions - Reinsurers' share"/>
    <x v="11"/>
    <s v="No LoB "/>
    <x v="1"/>
  </r>
  <r>
    <s v="LEI/549300D366WPHJ4OJ240"/>
    <d v="2017-12-31T00:00:00"/>
    <x v="3"/>
    <s v="EUR"/>
    <x v="11"/>
    <s v="MetLife Europe d.a.c."/>
    <x v="9"/>
    <x v="2"/>
    <x v="7"/>
    <x v="35"/>
    <n v="34058607.18"/>
    <n v="34058607.18"/>
    <s v="life obligations:Changes in other technical provisions - Net"/>
    <x v="11"/>
    <s v="No LoB "/>
    <x v="0"/>
  </r>
  <r>
    <s v="LEI/549300D366WPHJ4OJ240"/>
    <d v="2018-12-31T00:00:00"/>
    <x v="3"/>
    <s v="EUR"/>
    <x v="11"/>
    <s v="MetLife Europe d.a.c."/>
    <x v="9"/>
    <x v="2"/>
    <x v="7"/>
    <x v="35"/>
    <n v="47531027.5"/>
    <n v="47531027.5"/>
    <s v="life obligations:Changes in other technical provisions - Net"/>
    <x v="11"/>
    <s v="No LoB "/>
    <x v="1"/>
  </r>
  <r>
    <s v="LEI/549300D366WPHJ4OJ240"/>
    <d v="2017-12-31T00:00:00"/>
    <x v="3"/>
    <s v="EUR"/>
    <x v="11"/>
    <s v="MetLife Europe d.a.c."/>
    <x v="9"/>
    <x v="2"/>
    <x v="7"/>
    <x v="27"/>
    <n v="26460788.960000001"/>
    <n v="26460788.960000001"/>
    <s v="life obligations:Expenses incurred"/>
    <x v="11"/>
    <s v="No LoB "/>
    <x v="0"/>
  </r>
  <r>
    <s v="LEI/549300D366WPHJ4OJ240"/>
    <d v="2018-12-31T00:00:00"/>
    <x v="3"/>
    <s v="EUR"/>
    <x v="11"/>
    <s v="MetLife Europe d.a.c."/>
    <x v="9"/>
    <x v="2"/>
    <x v="7"/>
    <x v="27"/>
    <n v="31796042.440000001"/>
    <n v="31796042.440000001"/>
    <s v="life obligations:Expenses incurred"/>
    <x v="11"/>
    <s v="No LoB "/>
    <x v="1"/>
  </r>
  <r>
    <s v="LEI/549300D366WPHJ4OJ240"/>
    <d v="2018-12-31T00:00:00"/>
    <x v="3"/>
    <s v="EUR"/>
    <x v="11"/>
    <s v="MetLife Europe d.a.c."/>
    <x v="22"/>
    <x v="5"/>
    <x v="9"/>
    <x v="3"/>
    <n v="418967528"/>
    <n v="418967528"/>
    <s v="EEA countries outside the materiality threshold - not reported by country"/>
    <x v="18"/>
    <s v="Life"/>
    <x v="1"/>
  </r>
  <r>
    <s v="LEI/549300D366WPHJ4OJ240"/>
    <d v="2017-12-31T00:00:00"/>
    <x v="3"/>
    <s v="EUR"/>
    <x v="11"/>
    <s v="MetLife Europe d.a.c."/>
    <x v="22"/>
    <x v="5"/>
    <x v="9"/>
    <x v="3"/>
    <n v="466716886.33999997"/>
    <n v="466716886.33999997"/>
    <s v="EEA countries outside the materiality threshold - not reported by country"/>
    <x v="18"/>
    <s v="Life"/>
    <x v="0"/>
  </r>
  <r>
    <s v="LEI/549300D366WPHJ4OJ240"/>
    <d v="2018-12-31T00:00:00"/>
    <x v="3"/>
    <s v="EUR"/>
    <x v="11"/>
    <s v="MetLife Europe d.a.c."/>
    <x v="43"/>
    <x v="5"/>
    <x v="4"/>
    <x v="3"/>
    <n v="56747488"/>
    <n v="56747488"/>
    <s v="EEA countries outside the materiality threshold - not reported by country"/>
    <x v="19"/>
    <s v="Life"/>
    <x v="1"/>
  </r>
  <r>
    <s v="LEI/549300D366WPHJ4OJ240"/>
    <d v="2017-12-31T00:00:00"/>
    <x v="3"/>
    <s v="EUR"/>
    <x v="11"/>
    <s v="MetLife Europe d.a.c."/>
    <x v="43"/>
    <x v="5"/>
    <x v="4"/>
    <x v="3"/>
    <n v="38048921.109999999"/>
    <n v="38048921.109999999"/>
    <s v="EEA countries outside the materiality threshold - not reported by country"/>
    <x v="19"/>
    <s v="Life"/>
    <x v="0"/>
  </r>
  <r>
    <s v="LEI/549300D366WPHJ4OJ240"/>
    <d v="2018-12-31T00:00:00"/>
    <x v="3"/>
    <s v="EUR"/>
    <x v="11"/>
    <s v="MetLife Europe d.a.c."/>
    <x v="44"/>
    <x v="5"/>
    <x v="8"/>
    <x v="3"/>
    <n v="-16928655"/>
    <n v="-16928655"/>
    <s v="EEA countries outside the materiality threshold - not reported by country"/>
    <x v="20"/>
    <s v="Life"/>
    <x v="1"/>
  </r>
  <r>
    <s v="LEI/549300D366WPHJ4OJ240"/>
    <d v="2017-12-31T00:00:00"/>
    <x v="3"/>
    <s v="EUR"/>
    <x v="11"/>
    <s v="MetLife Europe d.a.c."/>
    <x v="44"/>
    <x v="5"/>
    <x v="8"/>
    <x v="3"/>
    <n v="-6440743.5800000001"/>
    <n v="-6440743.5800000001"/>
    <s v="EEA countries outside the materiality threshold - not reported by country"/>
    <x v="20"/>
    <s v="Life"/>
    <x v="0"/>
  </r>
  <r>
    <s v="LEI/549300D366WPHJ4OJ240"/>
    <d v="2018-12-31T00:00:00"/>
    <x v="3"/>
    <s v="EUR"/>
    <x v="11"/>
    <s v="MetLife Europe d.a.c."/>
    <x v="45"/>
    <x v="5"/>
    <x v="13"/>
    <x v="3"/>
    <n v="458786361"/>
    <n v="458786361"/>
    <s v="EEA countries outside the materiality threshold - not reported by country"/>
    <x v="21"/>
    <s v="No LoB"/>
    <x v="1"/>
  </r>
  <r>
    <s v="LEI/549300D366WPHJ4OJ240"/>
    <d v="2017-12-31T00:00:00"/>
    <x v="3"/>
    <s v="EUR"/>
    <x v="11"/>
    <s v="MetLife Europe d.a.c."/>
    <x v="45"/>
    <x v="5"/>
    <x v="13"/>
    <x v="3"/>
    <n v="498325063.87"/>
    <n v="498325063.87"/>
    <s v="EEA countries outside the materiality threshold - not reported by country"/>
    <x v="21"/>
    <s v="No LoB"/>
    <x v="0"/>
  </r>
  <r>
    <s v="LEI/549300D366WPHJ4OJ240"/>
    <d v="2017-12-31T00:00:00"/>
    <x v="3"/>
    <s v="EUR"/>
    <x v="11"/>
    <s v="MetLife Europe d.a.c."/>
    <x v="46"/>
    <x v="5"/>
    <x v="14"/>
    <x v="3"/>
    <n v="-8174310.3700000001"/>
    <n v="-8174310.3700000001"/>
    <s v="EEA countries outside the materiality threshold - not reported by country"/>
    <x v="22"/>
    <e v="#N/A"/>
    <x v="0"/>
  </r>
  <r>
    <s v="LEI/549300D366WPHJ4OJ240"/>
    <d v="2018-12-31T00:00:00"/>
    <x v="3"/>
    <s v="EUR"/>
    <x v="11"/>
    <s v="MetLife Europe d.a.c."/>
    <x v="46"/>
    <x v="5"/>
    <x v="14"/>
    <x v="3"/>
    <n v="-5272418"/>
    <n v="-5272418"/>
    <s v="EEA countries outside the materiality threshold - not reported by country"/>
    <x v="22"/>
    <e v="#N/A"/>
    <x v="1"/>
  </r>
  <r>
    <s v="LEI/549300D366WPHJ4OJ240"/>
    <d v="2017-12-31T00:00:00"/>
    <x v="3"/>
    <s v="EUR"/>
    <x v="11"/>
    <s v="MetLife Europe d.a.c."/>
    <x v="47"/>
    <x v="5"/>
    <x v="15"/>
    <x v="3"/>
    <n v="-8174310.3700000001"/>
    <n v="-8174310.3700000001"/>
    <s v="EEA countries outside the materiality threshold - not reported by country"/>
    <x v="23"/>
    <e v="#N/A"/>
    <x v="0"/>
  </r>
  <r>
    <s v="LEI/549300D366WPHJ4OJ240"/>
    <d v="2018-12-31T00:00:00"/>
    <x v="3"/>
    <s v="EUR"/>
    <x v="11"/>
    <s v="MetLife Europe d.a.c."/>
    <x v="47"/>
    <x v="5"/>
    <x v="15"/>
    <x v="3"/>
    <n v="-5272418"/>
    <n v="-5272418"/>
    <s v="EEA countries outside the materiality threshold - not reported by country"/>
    <x v="23"/>
    <e v="#N/A"/>
    <x v="1"/>
  </r>
  <r>
    <s v="LEI/549300D366WPHJ4OJ240"/>
    <d v="2018-12-31T00:00:00"/>
    <x v="3"/>
    <s v="EUR"/>
    <x v="11"/>
    <s v="MetLife Europe d.a.c."/>
    <x v="41"/>
    <x v="3"/>
    <x v="9"/>
    <x v="3"/>
    <n v="-143249"/>
    <n v="-143249"/>
    <s v="EEA countries outside the materiality threshold - not reported by country"/>
    <x v="16"/>
    <s v="Non-Life"/>
    <x v="1"/>
  </r>
  <r>
    <s v="LEI/549300D366WPHJ4OJ240"/>
    <d v="2017-12-31T00:00:00"/>
    <x v="3"/>
    <s v="EUR"/>
    <x v="11"/>
    <s v="MetLife Europe d.a.c."/>
    <x v="41"/>
    <x v="3"/>
    <x v="9"/>
    <x v="3"/>
    <n v="-149173"/>
    <n v="-149173"/>
    <s v="EEA countries outside the materiality threshold - not reported by country"/>
    <x v="16"/>
    <s v="Non-Life"/>
    <x v="0"/>
  </r>
  <r>
    <s v="LEI/549300D366WPHJ4OJ240"/>
    <d v="2017-12-31T00:00:00"/>
    <x v="3"/>
    <s v="EUR"/>
    <x v="11"/>
    <s v="MetLife Europe d.a.c."/>
    <x v="10"/>
    <x v="3"/>
    <x v="4"/>
    <x v="3"/>
    <n v="-192721.19"/>
    <n v="-192721.19"/>
    <s v="EEA countries outside the materiality threshold - not reported by country"/>
    <x v="5"/>
    <s v="Non-Life"/>
    <x v="0"/>
  </r>
  <r>
    <s v="LEI/549300D366WPHJ4OJ240"/>
    <d v="2018-12-31T00:00:00"/>
    <x v="3"/>
    <s v="EUR"/>
    <x v="11"/>
    <s v="MetLife Europe d.a.c."/>
    <x v="10"/>
    <x v="3"/>
    <x v="4"/>
    <x v="3"/>
    <n v="-1226435"/>
    <n v="-1226435"/>
    <s v="EEA countries outside the materiality threshold - not reported by country"/>
    <x v="5"/>
    <s v="Non-Life"/>
    <x v="1"/>
  </r>
  <r>
    <s v="LEI/815600A5BA8EA3FD9914"/>
    <d v="2016-12-31T00:00:00"/>
    <x v="0"/>
    <s v="EUR"/>
    <x v="12"/>
    <s v="SACE BT S.P.A."/>
    <x v="26"/>
    <x v="1"/>
    <x v="3"/>
    <x v="1"/>
    <n v="-4089.66"/>
    <n v="-4089.66"/>
    <s v="Premiums written"/>
    <x v="3"/>
    <s v="Non-Life"/>
    <x v="2"/>
  </r>
  <r>
    <s v="LEI/815600B141121DCE3738"/>
    <d v="2018-12-31T00:00:00"/>
    <x v="0"/>
    <s v="EUR"/>
    <x v="12"/>
    <s v="ITAS Mutua"/>
    <x v="5"/>
    <x v="0"/>
    <x v="0"/>
    <x v="0"/>
    <n v="0"/>
    <n v="0"/>
    <s v="Calculated share of cross-border GWP"/>
    <x v="0"/>
    <e v="#N/A"/>
    <x v="1"/>
  </r>
  <r>
    <s v="LEI/815600B141121DCE3738"/>
    <d v="2018-12-31T00:00:00"/>
    <x v="0"/>
    <s v="EUR"/>
    <x v="12"/>
    <s v="ITAS Mutua"/>
    <x v="1"/>
    <x v="0"/>
    <x v="0"/>
    <x v="0"/>
    <n v="0"/>
    <n v="0"/>
    <s v="Calculated share of cross-border GWP"/>
    <x v="0"/>
    <s v="Non-Life"/>
    <x v="1"/>
  </r>
  <r>
    <s v="LEI/815600B141121DCE3738"/>
    <d v="2017-12-31T00:00:00"/>
    <x v="0"/>
    <s v="EUR"/>
    <x v="12"/>
    <s v="ITAS Mutua"/>
    <x v="6"/>
    <x v="0"/>
    <x v="0"/>
    <x v="0"/>
    <n v="0"/>
    <n v="0"/>
    <s v="Calculated share of cross-border GWP"/>
    <x v="0"/>
    <s v="Non-Life"/>
    <x v="0"/>
  </r>
  <r>
    <s v="LEI/815600B141121DCE3738"/>
    <d v="2016-12-31T00:00:00"/>
    <x v="0"/>
    <s v="EUR"/>
    <x v="12"/>
    <s v="ITAS Mutua"/>
    <x v="1"/>
    <x v="0"/>
    <x v="0"/>
    <x v="0"/>
    <n v="0"/>
    <n v="0"/>
    <s v="Calculated share of cross-border GWP"/>
    <x v="0"/>
    <s v="Non-Life"/>
    <x v="2"/>
  </r>
  <r>
    <s v="LEI/815600B141121DCE3738"/>
    <d v="2016-12-31T00:00:00"/>
    <x v="0"/>
    <s v="EUR"/>
    <x v="12"/>
    <s v="ITAS Mutua"/>
    <x v="5"/>
    <x v="0"/>
    <x v="0"/>
    <x v="0"/>
    <n v="0"/>
    <n v="0"/>
    <s v="Calculated share of cross-border GWP"/>
    <x v="0"/>
    <e v="#N/A"/>
    <x v="2"/>
  </r>
  <r>
    <s v="LEI/815600B141121DCE3738"/>
    <d v="2017-12-31T00:00:00"/>
    <x v="0"/>
    <s v="EUR"/>
    <x v="12"/>
    <s v="ITAS Mutua"/>
    <x v="1"/>
    <x v="0"/>
    <x v="0"/>
    <x v="0"/>
    <n v="0"/>
    <n v="0"/>
    <s v="Calculated share of cross-border GWP"/>
    <x v="0"/>
    <s v="Non-Life"/>
    <x v="0"/>
  </r>
  <r>
    <s v="LEI/815600B141121DCE3738"/>
    <d v="2018-12-31T00:00:00"/>
    <x v="0"/>
    <s v="EUR"/>
    <x v="12"/>
    <s v="ITAS Mutua"/>
    <x v="6"/>
    <x v="0"/>
    <x v="0"/>
    <x v="0"/>
    <n v="0"/>
    <n v="0"/>
    <s v="Calculated share of cross-border GWP"/>
    <x v="0"/>
    <s v="Non-Life"/>
    <x v="1"/>
  </r>
  <r>
    <s v="LEI/815600B141121DCE3738"/>
    <d v="2017-12-31T00:00:00"/>
    <x v="0"/>
    <s v="EUR"/>
    <x v="12"/>
    <s v="ITAS Mutua"/>
    <x v="5"/>
    <x v="0"/>
    <x v="0"/>
    <x v="0"/>
    <n v="0"/>
    <n v="0"/>
    <s v="Calculated share of cross-border GWP"/>
    <x v="0"/>
    <e v="#N/A"/>
    <x v="0"/>
  </r>
  <r>
    <s v="LEI/815600B141121DCE3738"/>
    <d v="2016-12-31T00:00:00"/>
    <x v="0"/>
    <s v="EUR"/>
    <x v="12"/>
    <s v="ITAS Mutua"/>
    <x v="6"/>
    <x v="0"/>
    <x v="0"/>
    <x v="0"/>
    <n v="0"/>
    <n v="0"/>
    <s v="Calculated share of cross-border GWP"/>
    <x v="0"/>
    <s v="Non-Life"/>
    <x v="2"/>
  </r>
  <r>
    <s v="LEI/815600B141121DCE3738"/>
    <d v="2018-12-31T00:00:00"/>
    <x v="0"/>
    <s v="EUR"/>
    <x v="12"/>
    <s v="ITAS Mutua"/>
    <x v="1"/>
    <x v="1"/>
    <x v="3"/>
    <x v="1"/>
    <n v="23541.29"/>
    <n v="23541.29"/>
    <s v="Premiums written"/>
    <x v="3"/>
    <s v="Non-Life"/>
    <x v="1"/>
  </r>
  <r>
    <s v="LEI/815600B141121DCE3738"/>
    <d v="2017-12-31T00:00:00"/>
    <x v="0"/>
    <s v="EUR"/>
    <x v="12"/>
    <s v="ITAS Mutua"/>
    <x v="1"/>
    <x v="1"/>
    <x v="3"/>
    <x v="1"/>
    <n v="11908.61"/>
    <n v="11908.61"/>
    <s v="Premiums written"/>
    <x v="3"/>
    <s v="Non-Life"/>
    <x v="0"/>
  </r>
  <r>
    <s v="LEI/815600B141121DCE3738"/>
    <d v="2016-12-31T00:00:00"/>
    <x v="0"/>
    <s v="EUR"/>
    <x v="12"/>
    <s v="ITAS Mutua"/>
    <x v="1"/>
    <x v="1"/>
    <x v="3"/>
    <x v="1"/>
    <n v="3873.59"/>
    <n v="3873.59"/>
    <s v="Premiums written"/>
    <x v="3"/>
    <s v="Non-Life"/>
    <x v="2"/>
  </r>
  <r>
    <s v="LEI/815600B141121DCE3738"/>
    <d v="2017-12-31T00:00:00"/>
    <x v="0"/>
    <s v="EUR"/>
    <x v="12"/>
    <s v="ITAS Mutua"/>
    <x v="6"/>
    <x v="1"/>
    <x v="3"/>
    <x v="1"/>
    <n v="35137"/>
    <n v="35137"/>
    <s v="Premiums written"/>
    <x v="3"/>
    <s v="Non-Life"/>
    <x v="0"/>
  </r>
  <r>
    <s v="LEI/815600B141121DCE3738"/>
    <d v="2016-12-31T00:00:00"/>
    <x v="0"/>
    <s v="EUR"/>
    <x v="12"/>
    <s v="ITAS Mutua"/>
    <x v="6"/>
    <x v="1"/>
    <x v="3"/>
    <x v="1"/>
    <n v="19520.07"/>
    <n v="19520.07"/>
    <s v="Premiums written"/>
    <x v="3"/>
    <s v="Non-Life"/>
    <x v="2"/>
  </r>
  <r>
    <s v="LEI/815600B141121DCE3738"/>
    <d v="2018-12-31T00:00:00"/>
    <x v="0"/>
    <s v="EUR"/>
    <x v="12"/>
    <s v="ITAS Mutua"/>
    <x v="6"/>
    <x v="1"/>
    <x v="3"/>
    <x v="1"/>
    <n v="15501.51"/>
    <n v="15501.51"/>
    <s v="Premiums written"/>
    <x v="3"/>
    <s v="Non-Life"/>
    <x v="1"/>
  </r>
  <r>
    <s v="LEI/815600FD1C2C2E80F866"/>
    <d v="2018-12-31T00:00:00"/>
    <x v="0"/>
    <s v="EUR"/>
    <x v="12"/>
    <s v="Siat-Societa' Italiana Assicurazioni"/>
    <x v="5"/>
    <x v="0"/>
    <x v="0"/>
    <x v="0"/>
    <n v="0"/>
    <n v="0"/>
    <s v="Calculated share of cross-border GWP"/>
    <x v="0"/>
    <e v="#N/A"/>
    <x v="1"/>
  </r>
  <r>
    <s v="LEI/815600FD1C2C2E80F866"/>
    <d v="2018-12-31T00:00:00"/>
    <x v="0"/>
    <s v="EUR"/>
    <x v="12"/>
    <s v="Siat-Societa' Italiana Assicurazioni"/>
    <x v="4"/>
    <x v="0"/>
    <x v="0"/>
    <x v="0"/>
    <n v="0"/>
    <n v="0"/>
    <s v="Calculated share of cross-border GWP"/>
    <x v="0"/>
    <s v="Non-Life"/>
    <x v="1"/>
  </r>
  <r>
    <s v="LEI/815600FD1C2C2E80F866"/>
    <d v="2017-12-31T00:00:00"/>
    <x v="0"/>
    <s v="EUR"/>
    <x v="12"/>
    <s v="Siat-Societa' Italiana Assicurazioni"/>
    <x v="16"/>
    <x v="0"/>
    <x v="0"/>
    <x v="0"/>
    <n v="0"/>
    <n v="0"/>
    <s v="Calculated share of cross-border GWP"/>
    <x v="0"/>
    <s v="Non-Life"/>
    <x v="0"/>
  </r>
  <r>
    <s v="LEI/815600FD1C2C2E80F866"/>
    <d v="2018-12-31T00:00:00"/>
    <x v="0"/>
    <s v="EUR"/>
    <x v="12"/>
    <s v="Siat-Societa' Italiana Assicurazioni"/>
    <x v="16"/>
    <x v="0"/>
    <x v="0"/>
    <x v="0"/>
    <n v="0"/>
    <n v="0"/>
    <s v="Calculated share of cross-border GWP"/>
    <x v="0"/>
    <s v="Non-Life"/>
    <x v="1"/>
  </r>
  <r>
    <s v="LEI/815600FD1C2C2E80F866"/>
    <d v="2017-12-31T00:00:00"/>
    <x v="0"/>
    <s v="EUR"/>
    <x v="12"/>
    <s v="Siat-Societa' Italiana Assicurazioni"/>
    <x v="5"/>
    <x v="0"/>
    <x v="0"/>
    <x v="0"/>
    <n v="0"/>
    <n v="0"/>
    <s v="Calculated share of cross-border GWP"/>
    <x v="0"/>
    <e v="#N/A"/>
    <x v="0"/>
  </r>
  <r>
    <s v="LEI/815600FD1C2C2E80F866"/>
    <d v="2017-12-31T00:00:00"/>
    <x v="0"/>
    <s v="EUR"/>
    <x v="12"/>
    <s v="Siat-Societa' Italiana Assicurazioni"/>
    <x v="4"/>
    <x v="0"/>
    <x v="0"/>
    <x v="0"/>
    <n v="0"/>
    <n v="0"/>
    <s v="Calculated share of cross-border GWP"/>
    <x v="0"/>
    <s v="Non-Life"/>
    <x v="0"/>
  </r>
  <r>
    <s v="LEI/815600FD1C2C2E80F866"/>
    <d v="2017-12-31T00:00:00"/>
    <x v="0"/>
    <s v="EUR"/>
    <x v="12"/>
    <s v="Siat-Societa' Italiana Assicurazioni"/>
    <x v="16"/>
    <x v="1"/>
    <x v="3"/>
    <x v="1"/>
    <n v="2666.66"/>
    <n v="2666.66"/>
    <s v="Premiums written"/>
    <x v="3"/>
    <s v="Non-Life"/>
    <x v="0"/>
  </r>
  <r>
    <s v="LEI/815600FD1C2C2E80F866"/>
    <d v="2018-12-31T00:00:00"/>
    <x v="0"/>
    <s v="EUR"/>
    <x v="12"/>
    <s v="Siat-Societa' Italiana Assicurazioni"/>
    <x v="4"/>
    <x v="1"/>
    <x v="3"/>
    <x v="1"/>
    <n v="3199.98"/>
    <n v="3199.98"/>
    <s v="Premiums written"/>
    <x v="3"/>
    <s v="Non-Life"/>
    <x v="1"/>
  </r>
  <r>
    <s v="LEI/815600FD1C2C2E80F866"/>
    <d v="2018-12-31T00:00:00"/>
    <x v="0"/>
    <s v="EUR"/>
    <x v="12"/>
    <s v="Siat-Societa' Italiana Assicurazioni"/>
    <x v="16"/>
    <x v="1"/>
    <x v="3"/>
    <x v="1"/>
    <n v="2133.3200000000002"/>
    <n v="2133.3200000000002"/>
    <s v="Premiums written"/>
    <x v="3"/>
    <s v="Non-Life"/>
    <x v="1"/>
  </r>
  <r>
    <s v="LEI/815600FD1C2C2E80F866"/>
    <d v="2017-12-31T00:00:00"/>
    <x v="0"/>
    <s v="EUR"/>
    <x v="12"/>
    <s v="Siat-Societa' Italiana Assicurazioni"/>
    <x v="4"/>
    <x v="1"/>
    <x v="3"/>
    <x v="1"/>
    <n v="4000.02"/>
    <n v="4000.02"/>
    <s v="Premiums written"/>
    <x v="3"/>
    <s v="Non-Life"/>
    <x v="0"/>
  </r>
  <r>
    <s v="LEI/549300T2NQOKSQNMXH86"/>
    <d v="2016-12-31T00:00:00"/>
    <x v="1"/>
    <s v="EUR"/>
    <x v="12"/>
    <s v="Generali Italia S.p.A."/>
    <x v="5"/>
    <x v="0"/>
    <x v="0"/>
    <x v="0"/>
    <n v="0"/>
    <n v="0"/>
    <s v="Calculated share of cross-border GWP"/>
    <x v="0"/>
    <e v="#N/A"/>
    <x v="2"/>
  </r>
  <r>
    <s v="LEI/549300T2NQOKSQNMXH86"/>
    <d v="2016-12-31T00:00:00"/>
    <x v="1"/>
    <s v="EUR"/>
    <x v="12"/>
    <s v="Generali Italia S.p.A."/>
    <x v="22"/>
    <x v="0"/>
    <x v="0"/>
    <x v="0"/>
    <n v="0"/>
    <n v="0"/>
    <s v="Calculated share of cross-border GWP"/>
    <x v="0"/>
    <s v="Life"/>
    <x v="2"/>
  </r>
  <r>
    <s v="LEI/549300T2NQOKSQNMXH86"/>
    <d v="2016-12-31T00:00:00"/>
    <x v="1"/>
    <s v="EUR"/>
    <x v="12"/>
    <s v="Generali Italia S.p.A."/>
    <x v="22"/>
    <x v="1"/>
    <x v="3"/>
    <x v="1"/>
    <n v="8149.27"/>
    <n v="8149.27"/>
    <s v="Premiums written"/>
    <x v="3"/>
    <s v="Life"/>
    <x v="2"/>
  </r>
  <r>
    <s v="LEI/549300X5UKJVE386ZB61"/>
    <d v="2016-12-31T00:00:00"/>
    <x v="1"/>
    <s v="EUR"/>
    <x v="12"/>
    <s v="Assicurazioni Generali S.p.A."/>
    <x v="48"/>
    <x v="5"/>
    <x v="3"/>
    <x v="3"/>
    <n v="-33680"/>
    <n v="-33680"/>
    <s v="EEA countries outside the materiality threshold - not reported by country"/>
    <x v="24"/>
    <s v="No LoB"/>
    <x v="2"/>
  </r>
  <r>
    <s v="LEI/549300X5UKJVE386ZB61"/>
    <d v="2016-12-31T00:00:00"/>
    <x v="1"/>
    <s v="EUR"/>
    <x v="12"/>
    <s v="Assicurazioni Generali S.p.A."/>
    <x v="45"/>
    <x v="5"/>
    <x v="13"/>
    <x v="3"/>
    <n v="-33680"/>
    <n v="-33680"/>
    <s v="EEA countries outside the materiality threshold - not reported by country"/>
    <x v="21"/>
    <s v="No LoB"/>
    <x v="2"/>
  </r>
  <r>
    <s v="LEI/8156008A67817F12F058"/>
    <d v="2016-12-31T00:00:00"/>
    <x v="1"/>
    <s v="EUR"/>
    <x v="12"/>
    <s v="Reale Mutua Assicurazioni"/>
    <x v="1"/>
    <x v="0"/>
    <x v="0"/>
    <x v="0"/>
    <n v="0"/>
    <n v="0"/>
    <s v="Calculated share of cross-border GWP"/>
    <x v="0"/>
    <s v="Non-Life"/>
    <x v="2"/>
  </r>
  <r>
    <s v="LEI/8156008A67817F12F058"/>
    <d v="2016-12-31T00:00:00"/>
    <x v="1"/>
    <s v="EUR"/>
    <x v="12"/>
    <s v="Reale Mutua Assicurazioni"/>
    <x v="5"/>
    <x v="0"/>
    <x v="0"/>
    <x v="0"/>
    <n v="0"/>
    <n v="0"/>
    <s v="Calculated share of cross-border GWP"/>
    <x v="0"/>
    <e v="#N/A"/>
    <x v="2"/>
  </r>
  <r>
    <s v="LEI/8156008A67817F12F058"/>
    <d v="2016-12-31T00:00:00"/>
    <x v="1"/>
    <s v="EUR"/>
    <x v="12"/>
    <s v="Reale Mutua Assicurazioni"/>
    <x v="1"/>
    <x v="1"/>
    <x v="3"/>
    <x v="1"/>
    <n v="3686"/>
    <n v="3686"/>
    <s v="Premiums written"/>
    <x v="3"/>
    <s v="Non-Life"/>
    <x v="2"/>
  </r>
  <r>
    <s v="LEI/815600E31C4E7006AB54"/>
    <d v="2016-12-31T00:00:00"/>
    <x v="1"/>
    <s v="EUR"/>
    <x v="12"/>
    <s v="UnipolSai Assicurazioni"/>
    <x v="22"/>
    <x v="0"/>
    <x v="0"/>
    <x v="0"/>
    <n v="0"/>
    <n v="0"/>
    <s v="Calculated share of cross-border GWP"/>
    <x v="0"/>
    <s v="Life"/>
    <x v="2"/>
  </r>
  <r>
    <s v="LEI/815600E31C4E7006AB54"/>
    <d v="2016-12-31T00:00:00"/>
    <x v="1"/>
    <s v="EUR"/>
    <x v="12"/>
    <s v="UnipolSai Assicurazioni"/>
    <x v="1"/>
    <x v="0"/>
    <x v="0"/>
    <x v="0"/>
    <n v="0"/>
    <n v="0"/>
    <s v="Calculated share of cross-border GWP"/>
    <x v="0"/>
    <s v="Non-Life"/>
    <x v="2"/>
  </r>
  <r>
    <s v="LEI/815600E31C4E7006AB54"/>
    <d v="2016-12-31T00:00:00"/>
    <x v="1"/>
    <s v="EUR"/>
    <x v="12"/>
    <s v="UnipolSai Assicurazioni"/>
    <x v="5"/>
    <x v="0"/>
    <x v="0"/>
    <x v="0"/>
    <n v="0"/>
    <n v="0"/>
    <s v="Calculated share of cross-border GWP"/>
    <x v="0"/>
    <e v="#N/A"/>
    <x v="2"/>
  </r>
  <r>
    <s v="LEI/815600E31C4E7006AB54"/>
    <d v="2016-12-31T00:00:00"/>
    <x v="1"/>
    <s v="EUR"/>
    <x v="12"/>
    <s v="UnipolSai Assicurazioni"/>
    <x v="20"/>
    <x v="0"/>
    <x v="0"/>
    <x v="0"/>
    <n v="0"/>
    <n v="0"/>
    <s v="Calculated share of cross-border GWP"/>
    <x v="0"/>
    <s v="Non-Life"/>
    <x v="2"/>
  </r>
  <r>
    <s v="LEI/815600E31C4E7006AB54"/>
    <d v="2016-12-31T00:00:00"/>
    <x v="1"/>
    <s v="EUR"/>
    <x v="12"/>
    <s v="UnipolSai Assicurazioni"/>
    <x v="3"/>
    <x v="0"/>
    <x v="0"/>
    <x v="0"/>
    <n v="0"/>
    <n v="0"/>
    <s v="Calculated share of cross-border GWP"/>
    <x v="0"/>
    <s v="Non-Life"/>
    <x v="2"/>
  </r>
  <r>
    <s v="LEI/815600E31C4E7006AB54"/>
    <d v="2016-12-31T00:00:00"/>
    <x v="1"/>
    <s v="EUR"/>
    <x v="12"/>
    <s v="UnipolSai Assicurazioni"/>
    <x v="6"/>
    <x v="0"/>
    <x v="0"/>
    <x v="0"/>
    <n v="0"/>
    <n v="0"/>
    <s v="Calculated share of cross-border GWP"/>
    <x v="0"/>
    <s v="Non-Life"/>
    <x v="2"/>
  </r>
  <r>
    <s v="LEI/815600E31C4E7006AB54"/>
    <d v="2016-12-31T00:00:00"/>
    <x v="1"/>
    <s v="EUR"/>
    <x v="12"/>
    <s v="UnipolSai Assicurazioni"/>
    <x v="22"/>
    <x v="1"/>
    <x v="3"/>
    <x v="1"/>
    <n v="34614.75"/>
    <n v="34614.75"/>
    <s v="Premiums written"/>
    <x v="3"/>
    <s v="Life"/>
    <x v="2"/>
  </r>
  <r>
    <s v="LEI/815600E31C4E7006AB54"/>
    <d v="2016-12-31T00:00:00"/>
    <x v="1"/>
    <s v="EUR"/>
    <x v="12"/>
    <s v="UnipolSai Assicurazioni"/>
    <x v="6"/>
    <x v="1"/>
    <x v="3"/>
    <x v="1"/>
    <n v="4196"/>
    <n v="4196"/>
    <s v="Premiums written"/>
    <x v="3"/>
    <s v="Non-Life"/>
    <x v="2"/>
  </r>
  <r>
    <s v="LEI/815600E31C4E7006AB54"/>
    <d v="2016-12-31T00:00:00"/>
    <x v="1"/>
    <s v="EUR"/>
    <x v="12"/>
    <s v="UnipolSai Assicurazioni"/>
    <x v="20"/>
    <x v="1"/>
    <x v="3"/>
    <x v="1"/>
    <n v="3.14"/>
    <n v="3.14"/>
    <s v="Premiums written"/>
    <x v="3"/>
    <s v="Non-Life"/>
    <x v="2"/>
  </r>
  <r>
    <s v="LEI/815600E31C4E7006AB54"/>
    <d v="2016-12-31T00:00:00"/>
    <x v="1"/>
    <s v="EUR"/>
    <x v="12"/>
    <s v="UnipolSai Assicurazioni"/>
    <x v="1"/>
    <x v="1"/>
    <x v="3"/>
    <x v="1"/>
    <n v="19221.189999999999"/>
    <n v="19221.189999999999"/>
    <s v="Premiums written"/>
    <x v="3"/>
    <s v="Non-Life"/>
    <x v="2"/>
  </r>
  <r>
    <s v="LEI/815600E31C4E7006AB54"/>
    <d v="2016-12-31T00:00:00"/>
    <x v="1"/>
    <s v="EUR"/>
    <x v="12"/>
    <s v="UnipolSai Assicurazioni"/>
    <x v="3"/>
    <x v="1"/>
    <x v="3"/>
    <x v="1"/>
    <n v="6500"/>
    <n v="6500"/>
    <s v="Premiums written"/>
    <x v="3"/>
    <s v="Non-Life"/>
    <x v="2"/>
  </r>
  <r>
    <s v="LEI/815600B80820192C8579"/>
    <d v="2017-12-31T00:00:00"/>
    <x v="3"/>
    <s v="EUR"/>
    <x v="12"/>
    <s v="Italiana Assicurazioni"/>
    <x v="5"/>
    <x v="0"/>
    <x v="0"/>
    <x v="0"/>
    <n v="0"/>
    <n v="0"/>
    <s v="Calculated share of cross-border GWP"/>
    <x v="0"/>
    <e v="#N/A"/>
    <x v="0"/>
  </r>
  <r>
    <s v="LEI/815600B80820192C8579"/>
    <d v="2017-12-31T00:00:00"/>
    <x v="3"/>
    <s v="EUR"/>
    <x v="12"/>
    <s v="Italiana Assicurazioni"/>
    <x v="1"/>
    <x v="0"/>
    <x v="0"/>
    <x v="0"/>
    <n v="0"/>
    <n v="0"/>
    <s v="Calculated share of cross-border GWP"/>
    <x v="0"/>
    <s v="Non-Life"/>
    <x v="0"/>
  </r>
  <r>
    <s v="LEI/815600B80820192C8579"/>
    <d v="2017-12-31T00:00:00"/>
    <x v="3"/>
    <s v="EUR"/>
    <x v="12"/>
    <s v="Italiana Assicurazioni"/>
    <x v="1"/>
    <x v="1"/>
    <x v="3"/>
    <x v="1"/>
    <n v="3440"/>
    <n v="3440"/>
    <s v="Premiums written"/>
    <x v="3"/>
    <s v="Non-Life"/>
    <x v="0"/>
  </r>
  <r>
    <s v="LEI/529900UGESEV6GHUN018"/>
    <d v="2018-12-31T00:00:00"/>
    <x v="2"/>
    <s v="EUR"/>
    <x v="12"/>
    <s v="Allianz S.p.A."/>
    <x v="5"/>
    <x v="0"/>
    <x v="0"/>
    <x v="0"/>
    <n v="0"/>
    <n v="0"/>
    <s v="Calculated share of cross-border GWP"/>
    <x v="0"/>
    <e v="#N/A"/>
    <x v="1"/>
  </r>
  <r>
    <s v="LEI/529900UGESEV6GHUN018"/>
    <d v="2017-12-31T00:00:00"/>
    <x v="2"/>
    <s v="EUR"/>
    <x v="12"/>
    <s v="Allianz S.p.A."/>
    <x v="6"/>
    <x v="0"/>
    <x v="0"/>
    <x v="0"/>
    <n v="0"/>
    <n v="0"/>
    <s v="Calculated share of cross-border GWP"/>
    <x v="0"/>
    <s v="Non-Life"/>
    <x v="0"/>
  </r>
  <r>
    <s v="LEI/529900UGESEV6GHUN018"/>
    <d v="2018-12-31T00:00:00"/>
    <x v="2"/>
    <s v="EUR"/>
    <x v="12"/>
    <s v="Allianz S.p.A."/>
    <x v="6"/>
    <x v="0"/>
    <x v="0"/>
    <x v="0"/>
    <n v="0"/>
    <n v="0"/>
    <s v="Calculated share of cross-border GWP"/>
    <x v="0"/>
    <s v="Non-Life"/>
    <x v="1"/>
  </r>
  <r>
    <s v="LEI/529900UGESEV6GHUN018"/>
    <d v="2018-12-31T00:00:00"/>
    <x v="2"/>
    <s v="EUR"/>
    <x v="12"/>
    <s v="Allianz S.p.A."/>
    <x v="20"/>
    <x v="0"/>
    <x v="0"/>
    <x v="0"/>
    <n v="0"/>
    <n v="0"/>
    <s v="Calculated share of cross-border GWP"/>
    <x v="0"/>
    <s v="Non-Life"/>
    <x v="1"/>
  </r>
  <r>
    <s v="LEI/529900UGESEV6GHUN018"/>
    <d v="2017-12-31T00:00:00"/>
    <x v="2"/>
    <s v="EUR"/>
    <x v="12"/>
    <s v="Allianz S.p.A."/>
    <x v="3"/>
    <x v="0"/>
    <x v="0"/>
    <x v="0"/>
    <n v="0"/>
    <n v="0"/>
    <s v="Calculated share of cross-border GWP"/>
    <x v="0"/>
    <s v="Non-Life"/>
    <x v="0"/>
  </r>
  <r>
    <s v="LEI/529900UGESEV6GHUN018"/>
    <d v="2017-12-31T00:00:00"/>
    <x v="2"/>
    <s v="EUR"/>
    <x v="12"/>
    <s v="Allianz S.p.A."/>
    <x v="1"/>
    <x v="0"/>
    <x v="0"/>
    <x v="0"/>
    <n v="0"/>
    <n v="0"/>
    <s v="Calculated share of cross-border GWP"/>
    <x v="0"/>
    <s v="Non-Life"/>
    <x v="0"/>
  </r>
  <r>
    <s v="LEI/529900UGESEV6GHUN018"/>
    <d v="2017-12-31T00:00:00"/>
    <x v="2"/>
    <s v="EUR"/>
    <x v="12"/>
    <s v="Allianz S.p.A."/>
    <x v="5"/>
    <x v="0"/>
    <x v="0"/>
    <x v="0"/>
    <n v="0"/>
    <n v="0"/>
    <s v="Calculated share of cross-border GWP"/>
    <x v="0"/>
    <e v="#N/A"/>
    <x v="0"/>
  </r>
  <r>
    <s v="LEI/529900UGESEV6GHUN018"/>
    <d v="2018-12-31T00:00:00"/>
    <x v="2"/>
    <s v="EUR"/>
    <x v="12"/>
    <s v="Allianz S.p.A."/>
    <x v="1"/>
    <x v="0"/>
    <x v="0"/>
    <x v="0"/>
    <n v="0"/>
    <n v="0"/>
    <s v="Calculated share of cross-border GWP"/>
    <x v="0"/>
    <s v="Non-Life"/>
    <x v="1"/>
  </r>
  <r>
    <s v="LEI/529900UGESEV6GHUN018"/>
    <d v="2018-12-31T00:00:00"/>
    <x v="2"/>
    <s v="EUR"/>
    <x v="12"/>
    <s v="Allianz S.p.A."/>
    <x v="3"/>
    <x v="0"/>
    <x v="0"/>
    <x v="0"/>
    <n v="0"/>
    <n v="0"/>
    <s v="Calculated share of cross-border GWP"/>
    <x v="0"/>
    <s v="Non-Life"/>
    <x v="1"/>
  </r>
  <r>
    <s v="LEI/529900UGESEV6GHUN018"/>
    <d v="2017-12-31T00:00:00"/>
    <x v="2"/>
    <s v="EUR"/>
    <x v="12"/>
    <s v="Allianz S.p.A."/>
    <x v="20"/>
    <x v="0"/>
    <x v="0"/>
    <x v="0"/>
    <n v="0"/>
    <n v="0"/>
    <s v="Calculated share of cross-border GWP"/>
    <x v="0"/>
    <s v="Non-Life"/>
    <x v="0"/>
  </r>
  <r>
    <s v="LEI/529900UGESEV6GHUN018"/>
    <d v="2017-12-31T00:00:00"/>
    <x v="2"/>
    <s v="EUR"/>
    <x v="12"/>
    <s v="Allianz S.p.A."/>
    <x v="20"/>
    <x v="1"/>
    <x v="3"/>
    <x v="1"/>
    <n v="2"/>
    <n v="2"/>
    <s v="Premiums written"/>
    <x v="3"/>
    <s v="Non-Life"/>
    <x v="0"/>
  </r>
  <r>
    <s v="LEI/529900UGESEV6GHUN018"/>
    <d v="2018-12-31T00:00:00"/>
    <x v="2"/>
    <s v="EUR"/>
    <x v="12"/>
    <s v="Allianz S.p.A."/>
    <x v="3"/>
    <x v="1"/>
    <x v="3"/>
    <x v="1"/>
    <n v="1800"/>
    <n v="1800"/>
    <s v="Premiums written"/>
    <x v="3"/>
    <s v="Non-Life"/>
    <x v="1"/>
  </r>
  <r>
    <s v="LEI/529900UGESEV6GHUN018"/>
    <d v="2017-12-31T00:00:00"/>
    <x v="2"/>
    <s v="EUR"/>
    <x v="12"/>
    <s v="Allianz S.p.A."/>
    <x v="3"/>
    <x v="1"/>
    <x v="3"/>
    <x v="1"/>
    <n v="4500"/>
    <n v="4500"/>
    <s v="Premiums written"/>
    <x v="3"/>
    <s v="Non-Life"/>
    <x v="0"/>
  </r>
  <r>
    <s v="LEI/529900UGESEV6GHUN018"/>
    <d v="2017-12-31T00:00:00"/>
    <x v="2"/>
    <s v="EUR"/>
    <x v="12"/>
    <s v="Allianz S.p.A."/>
    <x v="6"/>
    <x v="1"/>
    <x v="3"/>
    <x v="1"/>
    <n v="511"/>
    <n v="511"/>
    <s v="Premiums written"/>
    <x v="3"/>
    <s v="Non-Life"/>
    <x v="0"/>
  </r>
  <r>
    <s v="LEI/529900UGESEV6GHUN018"/>
    <d v="2018-12-31T00:00:00"/>
    <x v="2"/>
    <s v="EUR"/>
    <x v="12"/>
    <s v="Allianz S.p.A."/>
    <x v="6"/>
    <x v="1"/>
    <x v="3"/>
    <x v="1"/>
    <n v="2186"/>
    <n v="2186"/>
    <s v="Premiums written"/>
    <x v="3"/>
    <s v="Non-Life"/>
    <x v="1"/>
  </r>
  <r>
    <s v="LEI/529900UGESEV6GHUN018"/>
    <d v="2018-12-31T00:00:00"/>
    <x v="2"/>
    <s v="EUR"/>
    <x v="12"/>
    <s v="Allianz S.p.A."/>
    <x v="20"/>
    <x v="1"/>
    <x v="3"/>
    <x v="1"/>
    <n v="1"/>
    <n v="1"/>
    <s v="Premiums written"/>
    <x v="3"/>
    <s v="Non-Life"/>
    <x v="1"/>
  </r>
  <r>
    <s v="LEI/529900UGESEV6GHUN018"/>
    <d v="2018-12-31T00:00:00"/>
    <x v="2"/>
    <s v="EUR"/>
    <x v="12"/>
    <s v="Allianz S.p.A."/>
    <x v="1"/>
    <x v="1"/>
    <x v="3"/>
    <x v="1"/>
    <n v="63205"/>
    <n v="63205"/>
    <s v="Premiums written"/>
    <x v="3"/>
    <s v="Non-Life"/>
    <x v="1"/>
  </r>
  <r>
    <s v="LEI/529900UGESEV6GHUN018"/>
    <d v="2017-12-31T00:00:00"/>
    <x v="2"/>
    <s v="EUR"/>
    <x v="12"/>
    <s v="Allianz S.p.A."/>
    <x v="1"/>
    <x v="1"/>
    <x v="3"/>
    <x v="1"/>
    <n v="3658"/>
    <n v="3658"/>
    <s v="Premiums written"/>
    <x v="3"/>
    <s v="Non-Life"/>
    <x v="0"/>
  </r>
  <r>
    <s v="LEI/549300T2NQOKSQNMXH86"/>
    <d v="2018-12-31T00:00:00"/>
    <x v="2"/>
    <s v="EUR"/>
    <x v="12"/>
    <s v="Generali Italia S.p.A."/>
    <x v="6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0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20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4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3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33"/>
    <x v="0"/>
    <x v="0"/>
    <x v="0"/>
    <n v="0"/>
    <n v="0"/>
    <s v="Calculated share of cross-border GWP"/>
    <x v="0"/>
    <s v="Non-Life"/>
    <x v="1"/>
  </r>
  <r>
    <s v="LEI/549300T2NQOKSQNMXH86"/>
    <d v="2017-12-31T00:00:00"/>
    <x v="2"/>
    <s v="EUR"/>
    <x v="12"/>
    <s v="Generali Italia S.p.A."/>
    <x v="49"/>
    <x v="0"/>
    <x v="0"/>
    <x v="0"/>
    <n v="0"/>
    <n v="0"/>
    <s v="Calculated share of cross-border GWP"/>
    <x v="0"/>
    <s v="Life"/>
    <x v="0"/>
  </r>
  <r>
    <s v="LEI/549300T2NQOKSQNMXH86"/>
    <d v="2017-12-31T00:00:00"/>
    <x v="2"/>
    <s v="EUR"/>
    <x v="12"/>
    <s v="Generali Italia S.p.A."/>
    <x v="22"/>
    <x v="0"/>
    <x v="0"/>
    <x v="0"/>
    <n v="0"/>
    <n v="0"/>
    <s v="Calculated share of cross-border GWP"/>
    <x v="0"/>
    <s v="Life"/>
    <x v="0"/>
  </r>
  <r>
    <s v="LEI/549300T2NQOKSQNMXH86"/>
    <d v="2018-12-31T00:00:00"/>
    <x v="2"/>
    <s v="EUR"/>
    <x v="12"/>
    <s v="Generali Italia S.p.A."/>
    <x v="22"/>
    <x v="0"/>
    <x v="0"/>
    <x v="0"/>
    <n v="0"/>
    <n v="0"/>
    <s v="Calculated share of cross-border GWP"/>
    <x v="0"/>
    <s v="Life"/>
    <x v="1"/>
  </r>
  <r>
    <s v="LEI/549300T2NQOKSQNMXH86"/>
    <d v="2018-12-31T00:00:00"/>
    <x v="2"/>
    <s v="EUR"/>
    <x v="12"/>
    <s v="Generali Italia S.p.A."/>
    <x v="49"/>
    <x v="0"/>
    <x v="0"/>
    <x v="0"/>
    <n v="0"/>
    <n v="0"/>
    <s v="Calculated share of cross-border GWP"/>
    <x v="0"/>
    <s v="Life"/>
    <x v="1"/>
  </r>
  <r>
    <s v="LEI/549300T2NQOKSQNMXH86"/>
    <d v="2017-12-31T00:00:00"/>
    <x v="2"/>
    <s v="EUR"/>
    <x v="12"/>
    <s v="Generali Italia S.p.A."/>
    <x v="5"/>
    <x v="0"/>
    <x v="0"/>
    <x v="0"/>
    <n v="0"/>
    <n v="0"/>
    <s v="Calculated share of cross-border GWP"/>
    <x v="0"/>
    <e v="#N/A"/>
    <x v="0"/>
  </r>
  <r>
    <s v="LEI/549300T2NQOKSQNMXH86"/>
    <d v="2018-12-31T00:00:00"/>
    <x v="2"/>
    <s v="EUR"/>
    <x v="12"/>
    <s v="Generali Italia S.p.A."/>
    <x v="16"/>
    <x v="0"/>
    <x v="0"/>
    <x v="0"/>
    <n v="0"/>
    <n v="0"/>
    <s v="Calculated share of cross-border GWP"/>
    <x v="0"/>
    <s v="Non-Life"/>
    <x v="1"/>
  </r>
  <r>
    <s v="LEI/549300T2NQOKSQNMXH86"/>
    <d v="2017-12-31T00:00:00"/>
    <x v="2"/>
    <s v="EUR"/>
    <x v="12"/>
    <s v="Generali Italia S.p.A."/>
    <x v="1"/>
    <x v="0"/>
    <x v="0"/>
    <x v="0"/>
    <n v="0"/>
    <n v="0"/>
    <s v="Calculated share of cross-border GWP"/>
    <x v="0"/>
    <s v="Non-Life"/>
    <x v="0"/>
  </r>
  <r>
    <s v="LEI/549300T2NQOKSQNMXH86"/>
    <d v="2018-12-31T00:00:00"/>
    <x v="2"/>
    <s v="EUR"/>
    <x v="12"/>
    <s v="Generali Italia S.p.A."/>
    <x v="1"/>
    <x v="0"/>
    <x v="0"/>
    <x v="0"/>
    <n v="0"/>
    <n v="0"/>
    <s v="Calculated share of cross-border GWP"/>
    <x v="0"/>
    <s v="Non-Life"/>
    <x v="1"/>
  </r>
  <r>
    <s v="LEI/549300T2NQOKSQNMXH86"/>
    <d v="2017-12-31T00:00:00"/>
    <x v="2"/>
    <s v="EUR"/>
    <x v="12"/>
    <s v="Generali Italia S.p.A."/>
    <x v="6"/>
    <x v="0"/>
    <x v="0"/>
    <x v="0"/>
    <n v="0"/>
    <n v="0"/>
    <s v="Calculated share of cross-border GWP"/>
    <x v="0"/>
    <s v="Non-Life"/>
    <x v="0"/>
  </r>
  <r>
    <s v="LEI/549300T2NQOKSQNMXH86"/>
    <d v="2018-12-31T00:00:00"/>
    <x v="2"/>
    <s v="EUR"/>
    <x v="12"/>
    <s v="Generali Italia S.p.A."/>
    <x v="5"/>
    <x v="0"/>
    <x v="0"/>
    <x v="0"/>
    <n v="0"/>
    <n v="0"/>
    <s v="Calculated share of cross-border GWP"/>
    <x v="0"/>
    <e v="#N/A"/>
    <x v="1"/>
  </r>
  <r>
    <s v="LEI/549300T2NQOKSQNMXH86"/>
    <d v="2017-12-31T00:00:00"/>
    <x v="2"/>
    <s v="EUR"/>
    <x v="12"/>
    <s v="Generali Italia S.p.A."/>
    <x v="20"/>
    <x v="0"/>
    <x v="0"/>
    <x v="0"/>
    <n v="0"/>
    <n v="0"/>
    <s v="Calculated share of cross-border GWP"/>
    <x v="0"/>
    <s v="Non-Life"/>
    <x v="0"/>
  </r>
  <r>
    <s v="LEI/549300T2NQOKSQNMXH86"/>
    <d v="2017-12-31T00:00:00"/>
    <x v="2"/>
    <s v="EUR"/>
    <x v="12"/>
    <s v="Generali Italia S.p.A."/>
    <x v="4"/>
    <x v="0"/>
    <x v="0"/>
    <x v="0"/>
    <n v="0"/>
    <n v="0"/>
    <s v="Calculated share of cross-border GWP"/>
    <x v="0"/>
    <s v="Non-Life"/>
    <x v="0"/>
  </r>
  <r>
    <s v="LEI/549300T2NQOKSQNMXH86"/>
    <d v="2017-12-31T00:00:00"/>
    <x v="2"/>
    <s v="EUR"/>
    <x v="12"/>
    <s v="Generali Italia S.p.A."/>
    <x v="16"/>
    <x v="0"/>
    <x v="0"/>
    <x v="0"/>
    <n v="0"/>
    <n v="0"/>
    <s v="Calculated share of cross-border GWP"/>
    <x v="0"/>
    <s v="Non-Life"/>
    <x v="0"/>
  </r>
  <r>
    <s v="LEI/549300T2NQOKSQNMXH86"/>
    <d v="2017-12-31T00:00:00"/>
    <x v="2"/>
    <s v="EUR"/>
    <x v="12"/>
    <s v="Generali Italia S.p.A."/>
    <x v="16"/>
    <x v="1"/>
    <x v="3"/>
    <x v="1"/>
    <n v="1025.5"/>
    <n v="1025.5"/>
    <s v="Premiums written"/>
    <x v="3"/>
    <s v="Non-Life"/>
    <x v="0"/>
  </r>
  <r>
    <s v="LEI/549300T2NQOKSQNMXH86"/>
    <d v="2018-12-31T00:00:00"/>
    <x v="2"/>
    <s v="EUR"/>
    <x v="12"/>
    <s v="Generali Italia S.p.A."/>
    <x v="16"/>
    <x v="1"/>
    <x v="3"/>
    <x v="1"/>
    <n v="6000"/>
    <n v="6000"/>
    <s v="Premiums written"/>
    <x v="3"/>
    <s v="Non-Life"/>
    <x v="1"/>
  </r>
  <r>
    <s v="LEI/549300T2NQOKSQNMXH86"/>
    <d v="2018-12-31T00:00:00"/>
    <x v="2"/>
    <s v="EUR"/>
    <x v="12"/>
    <s v="Generali Italia S.p.A."/>
    <x v="20"/>
    <x v="1"/>
    <x v="3"/>
    <x v="1"/>
    <n v="50040.54"/>
    <n v="50040.54"/>
    <s v="Premiums written"/>
    <x v="3"/>
    <s v="Non-Life"/>
    <x v="1"/>
  </r>
  <r>
    <s v="LEI/549300T2NQOKSQNMXH86"/>
    <d v="2018-12-31T00:00:00"/>
    <x v="2"/>
    <s v="EUR"/>
    <x v="12"/>
    <s v="Generali Italia S.p.A."/>
    <x v="3"/>
    <x v="1"/>
    <x v="3"/>
    <x v="1"/>
    <n v="88103.3"/>
    <n v="88103.3"/>
    <s v="Premiums written"/>
    <x v="3"/>
    <s v="Non-Life"/>
    <x v="1"/>
  </r>
  <r>
    <s v="LEI/549300T2NQOKSQNMXH86"/>
    <d v="2017-12-31T00:00:00"/>
    <x v="2"/>
    <s v="EUR"/>
    <x v="12"/>
    <s v="Generali Italia S.p.A."/>
    <x v="4"/>
    <x v="1"/>
    <x v="3"/>
    <x v="1"/>
    <n v="42631.06"/>
    <n v="42631.06"/>
    <s v="Premiums written"/>
    <x v="3"/>
    <s v="Non-Life"/>
    <x v="0"/>
  </r>
  <r>
    <s v="LEI/549300T2NQOKSQNMXH86"/>
    <d v="2018-12-31T00:00:00"/>
    <x v="2"/>
    <s v="EUR"/>
    <x v="12"/>
    <s v="Generali Italia S.p.A."/>
    <x v="0"/>
    <x v="1"/>
    <x v="3"/>
    <x v="1"/>
    <n v="15000"/>
    <n v="15000"/>
    <s v="Premiums written"/>
    <x v="3"/>
    <s v="Non-Life"/>
    <x v="1"/>
  </r>
  <r>
    <s v="LEI/549300T2NQOKSQNMXH86"/>
    <d v="2018-12-31T00:00:00"/>
    <x v="2"/>
    <s v="EUR"/>
    <x v="12"/>
    <s v="Generali Italia S.p.A."/>
    <x v="22"/>
    <x v="1"/>
    <x v="3"/>
    <x v="1"/>
    <n v="6507.5"/>
    <n v="6507.5"/>
    <s v="Premiums written"/>
    <x v="3"/>
    <s v="Life"/>
    <x v="1"/>
  </r>
  <r>
    <s v="LEI/549300T2NQOKSQNMXH86"/>
    <d v="2017-12-31T00:00:00"/>
    <x v="2"/>
    <s v="EUR"/>
    <x v="12"/>
    <s v="Generali Italia S.p.A."/>
    <x v="6"/>
    <x v="1"/>
    <x v="3"/>
    <x v="1"/>
    <n v="98628.17"/>
    <n v="98628.17"/>
    <s v="Premiums written"/>
    <x v="3"/>
    <s v="Non-Life"/>
    <x v="0"/>
  </r>
  <r>
    <s v="LEI/549300T2NQOKSQNMXH86"/>
    <d v="2018-12-31T00:00:00"/>
    <x v="2"/>
    <s v="EUR"/>
    <x v="12"/>
    <s v="Generali Italia S.p.A."/>
    <x v="33"/>
    <x v="1"/>
    <x v="3"/>
    <x v="1"/>
    <n v="26.34"/>
    <n v="26.34"/>
    <s v="Premiums written"/>
    <x v="3"/>
    <s v="Non-Life"/>
    <x v="1"/>
  </r>
  <r>
    <s v="LEI/549300T2NQOKSQNMXH86"/>
    <d v="2017-12-31T00:00:00"/>
    <x v="2"/>
    <s v="EUR"/>
    <x v="12"/>
    <s v="Generali Italia S.p.A."/>
    <x v="22"/>
    <x v="1"/>
    <x v="3"/>
    <x v="1"/>
    <n v="41507.5"/>
    <n v="41507.5"/>
    <s v="Premiums written"/>
    <x v="3"/>
    <s v="Life"/>
    <x v="0"/>
  </r>
  <r>
    <s v="LEI/549300T2NQOKSQNMXH86"/>
    <d v="2017-12-31T00:00:00"/>
    <x v="2"/>
    <s v="EUR"/>
    <x v="12"/>
    <s v="Generali Italia S.p.A."/>
    <x v="49"/>
    <x v="1"/>
    <x v="3"/>
    <x v="1"/>
    <n v="1641.77"/>
    <n v="1641.77"/>
    <s v="Premiums written"/>
    <x v="3"/>
    <s v="Life"/>
    <x v="0"/>
  </r>
  <r>
    <s v="LEI/549300T2NQOKSQNMXH86"/>
    <d v="2017-12-31T00:00:00"/>
    <x v="2"/>
    <s v="EUR"/>
    <x v="12"/>
    <s v="Generali Italia S.p.A."/>
    <x v="1"/>
    <x v="1"/>
    <x v="3"/>
    <x v="1"/>
    <n v="1055362.8899999999"/>
    <n v="1055362.8899999999"/>
    <s v="Premiums written"/>
    <x v="3"/>
    <s v="Non-Life"/>
    <x v="0"/>
  </r>
  <r>
    <s v="LEI/549300T2NQOKSQNMXH86"/>
    <d v="2018-12-31T00:00:00"/>
    <x v="2"/>
    <s v="EUR"/>
    <x v="12"/>
    <s v="Generali Italia S.p.A."/>
    <x v="6"/>
    <x v="1"/>
    <x v="3"/>
    <x v="1"/>
    <n v="111967.58"/>
    <n v="111967.58"/>
    <s v="Premiums written"/>
    <x v="3"/>
    <s v="Non-Life"/>
    <x v="1"/>
  </r>
  <r>
    <s v="LEI/549300T2NQOKSQNMXH86"/>
    <d v="2018-12-31T00:00:00"/>
    <x v="2"/>
    <s v="EUR"/>
    <x v="12"/>
    <s v="Generali Italia S.p.A."/>
    <x v="4"/>
    <x v="1"/>
    <x v="3"/>
    <x v="1"/>
    <n v="46015.43"/>
    <n v="46015.43"/>
    <s v="Premiums written"/>
    <x v="3"/>
    <s v="Non-Life"/>
    <x v="1"/>
  </r>
  <r>
    <s v="LEI/549300T2NQOKSQNMXH86"/>
    <d v="2018-12-31T00:00:00"/>
    <x v="2"/>
    <s v="EUR"/>
    <x v="12"/>
    <s v="Generali Italia S.p.A."/>
    <x v="1"/>
    <x v="1"/>
    <x v="3"/>
    <x v="1"/>
    <n v="894672.36"/>
    <n v="894672.36"/>
    <s v="Premiums written"/>
    <x v="3"/>
    <s v="Non-Life"/>
    <x v="1"/>
  </r>
  <r>
    <s v="LEI/549300T2NQOKSQNMXH86"/>
    <d v="2018-12-31T00:00:00"/>
    <x v="2"/>
    <s v="EUR"/>
    <x v="12"/>
    <s v="Generali Italia S.p.A."/>
    <x v="49"/>
    <x v="1"/>
    <x v="3"/>
    <x v="1"/>
    <n v="1641.77"/>
    <n v="1641.77"/>
    <s v="Premiums written"/>
    <x v="3"/>
    <s v="Life"/>
    <x v="1"/>
  </r>
  <r>
    <s v="LEI/549300T2NQOKSQNMXH86"/>
    <d v="2017-12-31T00:00:00"/>
    <x v="2"/>
    <s v="EUR"/>
    <x v="12"/>
    <s v="Generali Italia S.p.A."/>
    <x v="20"/>
    <x v="1"/>
    <x v="3"/>
    <x v="1"/>
    <n v="42733.42"/>
    <n v="42733.42"/>
    <s v="Premiums written"/>
    <x v="3"/>
    <s v="Non-Life"/>
    <x v="0"/>
  </r>
  <r>
    <s v="LEI/549300X5UKJVE386ZB61"/>
    <d v="2017-12-31T00:00:00"/>
    <x v="2"/>
    <s v="EUR"/>
    <x v="12"/>
    <s v="Assicurazioni Generali S.p.A."/>
    <x v="8"/>
    <x v="0"/>
    <x v="0"/>
    <x v="0"/>
    <n v="0.01"/>
    <n v="0.01"/>
    <s v="Calculated share of cross-border GWP"/>
    <x v="0"/>
    <s v="Non-Life"/>
    <x v="0"/>
  </r>
  <r>
    <s v="LEI/549300X5UKJVE386ZB61"/>
    <d v="2018-12-31T00:00:00"/>
    <x v="2"/>
    <s v="EUR"/>
    <x v="12"/>
    <s v="Assicurazioni Generali S.p.A."/>
    <x v="25"/>
    <x v="0"/>
    <x v="0"/>
    <x v="0"/>
    <n v="0"/>
    <n v="0"/>
    <s v="Calculated share of cross-border GWP"/>
    <x v="0"/>
    <s v="Non-Life"/>
    <x v="1"/>
  </r>
  <r>
    <s v="LEI/549300X5UKJVE386ZB61"/>
    <d v="2017-12-31T00:00:00"/>
    <x v="2"/>
    <s v="EUR"/>
    <x v="12"/>
    <s v="Assicurazioni Generali S.p.A."/>
    <x v="3"/>
    <x v="0"/>
    <x v="0"/>
    <x v="0"/>
    <n v="0"/>
    <n v="0"/>
    <s v="Calculated share of cross-border GWP"/>
    <x v="0"/>
    <s v="Non-Life"/>
    <x v="0"/>
  </r>
  <r>
    <s v="LEI/549300X5UKJVE386ZB61"/>
    <d v="2018-12-31T00:00:00"/>
    <x v="2"/>
    <s v="EUR"/>
    <x v="12"/>
    <s v="Assicurazioni Generali S.p.A."/>
    <x v="37"/>
    <x v="0"/>
    <x v="0"/>
    <x v="0"/>
    <n v="0"/>
    <n v="0"/>
    <s v="Calculated share of cross-border GWP"/>
    <x v="0"/>
    <s v="Life"/>
    <x v="1"/>
  </r>
  <r>
    <s v="LEI/549300X5UKJVE386ZB61"/>
    <d v="2018-12-31T00:00:00"/>
    <x v="2"/>
    <s v="EUR"/>
    <x v="12"/>
    <s v="Assicurazioni Generali S.p.A."/>
    <x v="33"/>
    <x v="0"/>
    <x v="0"/>
    <x v="0"/>
    <n v="0"/>
    <n v="0"/>
    <s v="Calculated share of cross-border GWP"/>
    <x v="0"/>
    <s v="Non-Life"/>
    <x v="1"/>
  </r>
  <r>
    <s v="LEI/549300X5UKJVE386ZB61"/>
    <d v="2018-12-31T00:00:00"/>
    <x v="2"/>
    <s v="EUR"/>
    <x v="12"/>
    <s v="Assicurazioni Generali S.p.A."/>
    <x v="50"/>
    <x v="0"/>
    <x v="0"/>
    <x v="0"/>
    <n v="0"/>
    <n v="0"/>
    <s v="Calculated share of cross-border GWP"/>
    <x v="0"/>
    <s v="Life"/>
    <x v="1"/>
  </r>
  <r>
    <s v="LEI/549300X5UKJVE386ZB61"/>
    <d v="2017-12-31T00:00:00"/>
    <x v="2"/>
    <s v="EUR"/>
    <x v="12"/>
    <s v="Assicurazioni Generali S.p.A."/>
    <x v="14"/>
    <x v="0"/>
    <x v="0"/>
    <x v="0"/>
    <n v="0"/>
    <n v="0"/>
    <s v="Calculated share of cross-border GWP"/>
    <x v="0"/>
    <s v="Non-Life"/>
    <x v="0"/>
  </r>
  <r>
    <s v="LEI/549300X5UKJVE386ZB61"/>
    <d v="2017-12-31T00:00:00"/>
    <x v="2"/>
    <s v="EUR"/>
    <x v="12"/>
    <s v="Assicurazioni Generali S.p.A."/>
    <x v="5"/>
    <x v="0"/>
    <x v="0"/>
    <x v="0"/>
    <n v="0"/>
    <n v="0"/>
    <s v="Calculated share of cross-border GWP"/>
    <x v="0"/>
    <e v="#N/A"/>
    <x v="0"/>
  </r>
  <r>
    <s v="LEI/549300X5UKJVE386ZB61"/>
    <d v="2018-12-31T00:00:00"/>
    <x v="2"/>
    <s v="EUR"/>
    <x v="12"/>
    <s v="Assicurazioni Generali S.p.A."/>
    <x v="8"/>
    <x v="0"/>
    <x v="0"/>
    <x v="0"/>
    <n v="0.02"/>
    <n v="0.02"/>
    <s v="Calculated share of cross-border GWP"/>
    <x v="0"/>
    <s v="Non-Life"/>
    <x v="1"/>
  </r>
  <r>
    <s v="LEI/549300X5UKJVE386ZB61"/>
    <d v="2018-12-31T00:00:00"/>
    <x v="2"/>
    <s v="EUR"/>
    <x v="12"/>
    <s v="Assicurazioni Generali S.p.A."/>
    <x v="3"/>
    <x v="0"/>
    <x v="0"/>
    <x v="0"/>
    <n v="0"/>
    <n v="0"/>
    <s v="Calculated share of cross-border GWP"/>
    <x v="0"/>
    <s v="Non-Life"/>
    <x v="1"/>
  </r>
  <r>
    <s v="LEI/549300X5UKJVE386ZB61"/>
    <d v="2018-12-31T00:00:00"/>
    <x v="2"/>
    <s v="EUR"/>
    <x v="12"/>
    <s v="Assicurazioni Generali S.p.A."/>
    <x v="0"/>
    <x v="0"/>
    <x v="0"/>
    <x v="0"/>
    <n v="0"/>
    <n v="0"/>
    <s v="Calculated share of cross-border GWP"/>
    <x v="0"/>
    <s v="Non-Life"/>
    <x v="1"/>
  </r>
  <r>
    <s v="LEI/549300X5UKJVE386ZB61"/>
    <d v="2018-12-31T00:00:00"/>
    <x v="2"/>
    <s v="EUR"/>
    <x v="12"/>
    <s v="Assicurazioni Generali S.p.A."/>
    <x v="14"/>
    <x v="0"/>
    <x v="0"/>
    <x v="0"/>
    <n v="0"/>
    <n v="0"/>
    <s v="Calculated share of cross-border GWP"/>
    <x v="0"/>
    <s v="Non-Life"/>
    <x v="1"/>
  </r>
  <r>
    <s v="LEI/549300X5UKJVE386ZB61"/>
    <d v="2017-12-31T00:00:00"/>
    <x v="2"/>
    <s v="EUR"/>
    <x v="12"/>
    <s v="Assicurazioni Generali S.p.A."/>
    <x v="25"/>
    <x v="0"/>
    <x v="0"/>
    <x v="0"/>
    <n v="0"/>
    <n v="0"/>
    <s v="Calculated share of cross-border GWP"/>
    <x v="0"/>
    <s v="Non-Life"/>
    <x v="0"/>
  </r>
  <r>
    <s v="LEI/549300X5UKJVE386ZB61"/>
    <d v="2017-12-31T00:00:00"/>
    <x v="2"/>
    <s v="EUR"/>
    <x v="12"/>
    <s v="Assicurazioni Generali S.p.A."/>
    <x v="0"/>
    <x v="0"/>
    <x v="0"/>
    <x v="0"/>
    <n v="0"/>
    <n v="0"/>
    <s v="Calculated share of cross-border GWP"/>
    <x v="0"/>
    <s v="Non-Life"/>
    <x v="0"/>
  </r>
  <r>
    <s v="LEI/549300X5UKJVE386ZB61"/>
    <d v="2017-12-31T00:00:00"/>
    <x v="2"/>
    <s v="EUR"/>
    <x v="12"/>
    <s v="Assicurazioni Generali S.p.A."/>
    <x v="33"/>
    <x v="0"/>
    <x v="0"/>
    <x v="0"/>
    <n v="0"/>
    <n v="0"/>
    <s v="Calculated share of cross-border GWP"/>
    <x v="0"/>
    <s v="Non-Life"/>
    <x v="0"/>
  </r>
  <r>
    <s v="LEI/549300X5UKJVE386ZB61"/>
    <d v="2017-12-31T00:00:00"/>
    <x v="2"/>
    <s v="EUR"/>
    <x v="12"/>
    <s v="Assicurazioni Generali S.p.A."/>
    <x v="37"/>
    <x v="0"/>
    <x v="0"/>
    <x v="0"/>
    <n v="0"/>
    <n v="0"/>
    <s v="Calculated share of cross-border GWP"/>
    <x v="0"/>
    <s v="Life"/>
    <x v="0"/>
  </r>
  <r>
    <s v="LEI/549300X5UKJVE386ZB61"/>
    <d v="2018-12-31T00:00:00"/>
    <x v="2"/>
    <s v="EUR"/>
    <x v="12"/>
    <s v="Assicurazioni Generali S.p.A."/>
    <x v="5"/>
    <x v="0"/>
    <x v="0"/>
    <x v="0"/>
    <n v="0"/>
    <n v="0"/>
    <s v="Calculated share of cross-border GWP"/>
    <x v="0"/>
    <e v="#N/A"/>
    <x v="1"/>
  </r>
  <r>
    <s v="LEI/549300X5UKJVE386ZB61"/>
    <d v="2017-12-31T00:00:00"/>
    <x v="2"/>
    <s v="EUR"/>
    <x v="12"/>
    <s v="Assicurazioni Generali S.p.A."/>
    <x v="33"/>
    <x v="1"/>
    <x v="2"/>
    <x v="1"/>
    <n v="62350.79"/>
    <n v="62350.79"/>
    <s v="Premiums written"/>
    <x v="2"/>
    <s v="Non-Life"/>
    <x v="0"/>
  </r>
  <r>
    <s v="LEI/549300X5UKJVE386ZB61"/>
    <d v="2018-12-31T00:00:00"/>
    <x v="2"/>
    <s v="EUR"/>
    <x v="12"/>
    <s v="Assicurazioni Generali S.p.A."/>
    <x v="8"/>
    <x v="1"/>
    <x v="2"/>
    <x v="1"/>
    <n v="382197.75"/>
    <n v="382197.75"/>
    <s v="Premiums written"/>
    <x v="2"/>
    <s v="Non-Life"/>
    <x v="1"/>
  </r>
  <r>
    <s v="LEI/549300X5UKJVE386ZB61"/>
    <d v="2018-12-31T00:00:00"/>
    <x v="2"/>
    <s v="EUR"/>
    <x v="12"/>
    <s v="Assicurazioni Generali S.p.A."/>
    <x v="3"/>
    <x v="1"/>
    <x v="2"/>
    <x v="1"/>
    <n v="355575.81"/>
    <n v="355575.81"/>
    <s v="Premiums written"/>
    <x v="2"/>
    <s v="Non-Life"/>
    <x v="1"/>
  </r>
  <r>
    <s v="LEI/549300X5UKJVE386ZB61"/>
    <d v="2017-12-31T00:00:00"/>
    <x v="2"/>
    <s v="EUR"/>
    <x v="12"/>
    <s v="Assicurazioni Generali S.p.A."/>
    <x v="14"/>
    <x v="1"/>
    <x v="2"/>
    <x v="1"/>
    <n v="239"/>
    <n v="239"/>
    <s v="Premiums written"/>
    <x v="2"/>
    <s v="Non-Life"/>
    <x v="0"/>
  </r>
  <r>
    <s v="LEI/549300X5UKJVE386ZB61"/>
    <d v="2018-12-31T00:00:00"/>
    <x v="2"/>
    <s v="EUR"/>
    <x v="12"/>
    <s v="Assicurazioni Generali S.p.A."/>
    <x v="33"/>
    <x v="1"/>
    <x v="2"/>
    <x v="1"/>
    <n v="61842.33"/>
    <n v="61842.33"/>
    <s v="Premiums written"/>
    <x v="2"/>
    <s v="Non-Life"/>
    <x v="1"/>
  </r>
  <r>
    <s v="LEI/549300X5UKJVE386ZB61"/>
    <d v="2017-12-31T00:00:00"/>
    <x v="2"/>
    <s v="EUR"/>
    <x v="12"/>
    <s v="Assicurazioni Generali S.p.A."/>
    <x v="8"/>
    <x v="1"/>
    <x v="2"/>
    <x v="1"/>
    <n v="495474.75"/>
    <n v="495474.75"/>
    <s v="Premiums written"/>
    <x v="2"/>
    <s v="Non-Life"/>
    <x v="0"/>
  </r>
  <r>
    <s v="LEI/549300X5UKJVE386ZB61"/>
    <d v="2017-12-31T00:00:00"/>
    <x v="2"/>
    <s v="EUR"/>
    <x v="12"/>
    <s v="Assicurazioni Generali S.p.A."/>
    <x v="0"/>
    <x v="1"/>
    <x v="2"/>
    <x v="1"/>
    <n v="126591"/>
    <n v="126591"/>
    <s v="Premiums written"/>
    <x v="2"/>
    <s v="Non-Life"/>
    <x v="0"/>
  </r>
  <r>
    <s v="LEI/549300X5UKJVE386ZB61"/>
    <d v="2018-12-31T00:00:00"/>
    <x v="2"/>
    <s v="EUR"/>
    <x v="12"/>
    <s v="Assicurazioni Generali S.p.A."/>
    <x v="14"/>
    <x v="1"/>
    <x v="2"/>
    <x v="1"/>
    <n v="766"/>
    <n v="766"/>
    <s v="Premiums written"/>
    <x v="2"/>
    <s v="Non-Life"/>
    <x v="1"/>
  </r>
  <r>
    <s v="LEI/549300X5UKJVE386ZB61"/>
    <d v="2017-12-31T00:00:00"/>
    <x v="2"/>
    <s v="EUR"/>
    <x v="12"/>
    <s v="Assicurazioni Generali S.p.A."/>
    <x v="3"/>
    <x v="1"/>
    <x v="2"/>
    <x v="1"/>
    <n v="357956.36"/>
    <n v="357956.36"/>
    <s v="Premiums written"/>
    <x v="2"/>
    <s v="Non-Life"/>
    <x v="0"/>
  </r>
  <r>
    <s v="LEI/549300X5UKJVE386ZB61"/>
    <d v="2018-12-31T00:00:00"/>
    <x v="2"/>
    <s v="EUR"/>
    <x v="12"/>
    <s v="Assicurazioni Generali S.p.A."/>
    <x v="0"/>
    <x v="1"/>
    <x v="2"/>
    <x v="1"/>
    <n v="125558.67"/>
    <n v="125558.67"/>
    <s v="Premiums written"/>
    <x v="2"/>
    <s v="Non-Life"/>
    <x v="1"/>
  </r>
  <r>
    <s v="LEI/549300X5UKJVE386ZB61"/>
    <d v="2017-12-31T00:00:00"/>
    <x v="2"/>
    <s v="EUR"/>
    <x v="12"/>
    <s v="Assicurazioni Generali S.p.A."/>
    <x v="8"/>
    <x v="1"/>
    <x v="2"/>
    <x v="2"/>
    <n v="76836.47"/>
    <n v="76836.47"/>
    <s v="Claims incurred"/>
    <x v="2"/>
    <s v="Non-Life"/>
    <x v="0"/>
  </r>
  <r>
    <s v="LEI/549300X5UKJVE386ZB61"/>
    <d v="2018-12-31T00:00:00"/>
    <x v="2"/>
    <s v="EUR"/>
    <x v="12"/>
    <s v="Assicurazioni Generali S.p.A."/>
    <x v="0"/>
    <x v="1"/>
    <x v="2"/>
    <x v="2"/>
    <n v="46846.48"/>
    <n v="46846.48"/>
    <s v="Claims incurred"/>
    <x v="2"/>
    <s v="Non-Life"/>
    <x v="1"/>
  </r>
  <r>
    <s v="LEI/549300X5UKJVE386ZB61"/>
    <d v="2017-12-31T00:00:00"/>
    <x v="2"/>
    <s v="EUR"/>
    <x v="12"/>
    <s v="Assicurazioni Generali S.p.A."/>
    <x v="0"/>
    <x v="1"/>
    <x v="2"/>
    <x v="2"/>
    <n v="72005.95"/>
    <n v="72005.95"/>
    <s v="Claims incurred"/>
    <x v="2"/>
    <s v="Non-Life"/>
    <x v="0"/>
  </r>
  <r>
    <s v="LEI/549300X5UKJVE386ZB61"/>
    <d v="2018-12-31T00:00:00"/>
    <x v="2"/>
    <s v="EUR"/>
    <x v="12"/>
    <s v="Assicurazioni Generali S.p.A."/>
    <x v="8"/>
    <x v="1"/>
    <x v="2"/>
    <x v="2"/>
    <n v="72831.5"/>
    <n v="72831.5"/>
    <s v="Claims incurred"/>
    <x v="2"/>
    <s v="Non-Life"/>
    <x v="1"/>
  </r>
  <r>
    <s v="LEI/549300X5UKJVE386ZB61"/>
    <d v="2018-12-31T00:00:00"/>
    <x v="2"/>
    <s v="EUR"/>
    <x v="12"/>
    <s v="Assicurazioni Generali S.p.A."/>
    <x v="8"/>
    <x v="1"/>
    <x v="2"/>
    <x v="3"/>
    <n v="4453.1899999999996"/>
    <n v="4453.1899999999996"/>
    <s v="Commissions"/>
    <x v="2"/>
    <s v="Non-Life"/>
    <x v="1"/>
  </r>
  <r>
    <s v="LEI/549300X5UKJVE386ZB61"/>
    <d v="2017-12-31T00:00:00"/>
    <x v="2"/>
    <s v="EUR"/>
    <x v="12"/>
    <s v="Assicurazioni Generali S.p.A."/>
    <x v="33"/>
    <x v="1"/>
    <x v="2"/>
    <x v="3"/>
    <n v="3391"/>
    <n v="3391"/>
    <s v="Commissions"/>
    <x v="2"/>
    <s v="Non-Life"/>
    <x v="0"/>
  </r>
  <r>
    <s v="LEI/549300X5UKJVE386ZB61"/>
    <d v="2017-12-31T00:00:00"/>
    <x v="2"/>
    <s v="EUR"/>
    <x v="12"/>
    <s v="Assicurazioni Generali S.p.A."/>
    <x v="3"/>
    <x v="1"/>
    <x v="2"/>
    <x v="3"/>
    <n v="64849.73"/>
    <n v="64849.73"/>
    <s v="Commissions"/>
    <x v="2"/>
    <s v="Non-Life"/>
    <x v="0"/>
  </r>
  <r>
    <s v="LEI/549300X5UKJVE386ZB61"/>
    <d v="2017-12-31T00:00:00"/>
    <x v="2"/>
    <s v="EUR"/>
    <x v="12"/>
    <s v="Assicurazioni Generali S.p.A."/>
    <x v="8"/>
    <x v="1"/>
    <x v="2"/>
    <x v="3"/>
    <n v="40119.379999999997"/>
    <n v="40119.379999999997"/>
    <s v="Commissions"/>
    <x v="2"/>
    <s v="Non-Life"/>
    <x v="0"/>
  </r>
  <r>
    <s v="LEI/549300X5UKJVE386ZB61"/>
    <d v="2018-12-31T00:00:00"/>
    <x v="2"/>
    <s v="EUR"/>
    <x v="12"/>
    <s v="Assicurazioni Generali S.p.A."/>
    <x v="14"/>
    <x v="1"/>
    <x v="2"/>
    <x v="3"/>
    <n v="44"/>
    <n v="44"/>
    <s v="Commissions"/>
    <x v="2"/>
    <s v="Non-Life"/>
    <x v="1"/>
  </r>
  <r>
    <s v="LEI/549300X5UKJVE386ZB61"/>
    <d v="2018-12-31T00:00:00"/>
    <x v="2"/>
    <s v="EUR"/>
    <x v="12"/>
    <s v="Assicurazioni Generali S.p.A."/>
    <x v="0"/>
    <x v="1"/>
    <x v="2"/>
    <x v="3"/>
    <n v="6872.12"/>
    <n v="6872.12"/>
    <s v="Commissions"/>
    <x v="2"/>
    <s v="Non-Life"/>
    <x v="1"/>
  </r>
  <r>
    <s v="LEI/549300X5UKJVE386ZB61"/>
    <d v="2017-12-31T00:00:00"/>
    <x v="2"/>
    <s v="EUR"/>
    <x v="12"/>
    <s v="Assicurazioni Generali S.p.A."/>
    <x v="0"/>
    <x v="1"/>
    <x v="2"/>
    <x v="3"/>
    <n v="6884.78"/>
    <n v="6884.78"/>
    <s v="Commissions"/>
    <x v="2"/>
    <s v="Non-Life"/>
    <x v="0"/>
  </r>
  <r>
    <s v="LEI/549300X5UKJVE386ZB61"/>
    <d v="2017-12-31T00:00:00"/>
    <x v="2"/>
    <s v="EUR"/>
    <x v="12"/>
    <s v="Assicurazioni Generali S.p.A."/>
    <x v="14"/>
    <x v="1"/>
    <x v="2"/>
    <x v="3"/>
    <n v="20"/>
    <n v="20"/>
    <s v="Commissions"/>
    <x v="2"/>
    <s v="Non-Life"/>
    <x v="0"/>
  </r>
  <r>
    <s v="LEI/549300X5UKJVE386ZB61"/>
    <d v="2018-12-31T00:00:00"/>
    <x v="2"/>
    <s v="EUR"/>
    <x v="12"/>
    <s v="Assicurazioni Generali S.p.A."/>
    <x v="3"/>
    <x v="1"/>
    <x v="2"/>
    <x v="3"/>
    <n v="63691.73"/>
    <n v="63691.73"/>
    <s v="Commissions"/>
    <x v="2"/>
    <s v="Non-Life"/>
    <x v="1"/>
  </r>
  <r>
    <s v="LEI/549300X5UKJVE386ZB61"/>
    <d v="2018-12-31T00:00:00"/>
    <x v="2"/>
    <s v="EUR"/>
    <x v="12"/>
    <s v="Assicurazioni Generali S.p.A."/>
    <x v="33"/>
    <x v="1"/>
    <x v="2"/>
    <x v="3"/>
    <n v="3384.79"/>
    <n v="3384.79"/>
    <s v="Commissions"/>
    <x v="2"/>
    <s v="Non-Life"/>
    <x v="1"/>
  </r>
  <r>
    <s v="LEI/549300X5UKJVE386ZB61"/>
    <d v="2017-12-31T00:00:00"/>
    <x v="2"/>
    <s v="EUR"/>
    <x v="12"/>
    <s v="Assicurazioni Generali S.p.A."/>
    <x v="33"/>
    <x v="1"/>
    <x v="3"/>
    <x v="1"/>
    <n v="62350.79"/>
    <n v="62350.79"/>
    <s v="Premiums written"/>
    <x v="3"/>
    <s v="Non-Life"/>
    <x v="0"/>
  </r>
  <r>
    <s v="LEI/549300X5UKJVE386ZB61"/>
    <d v="2018-12-31T00:00:00"/>
    <x v="2"/>
    <s v="EUR"/>
    <x v="12"/>
    <s v="Assicurazioni Generali S.p.A."/>
    <x v="8"/>
    <x v="1"/>
    <x v="3"/>
    <x v="1"/>
    <n v="382197.75"/>
    <n v="382197.75"/>
    <s v="Premiums written"/>
    <x v="3"/>
    <s v="Non-Life"/>
    <x v="1"/>
  </r>
  <r>
    <s v="LEI/549300X5UKJVE386ZB61"/>
    <d v="2018-12-31T00:00:00"/>
    <x v="2"/>
    <s v="EUR"/>
    <x v="12"/>
    <s v="Assicurazioni Generali S.p.A."/>
    <x v="50"/>
    <x v="1"/>
    <x v="3"/>
    <x v="1"/>
    <n v="1007623.88"/>
    <n v="1007623.88"/>
    <s v="Premiums written"/>
    <x v="3"/>
    <s v="Life"/>
    <x v="1"/>
  </r>
  <r>
    <s v="LEI/549300X5UKJVE386ZB61"/>
    <d v="2018-12-31T00:00:00"/>
    <x v="2"/>
    <s v="EUR"/>
    <x v="12"/>
    <s v="Assicurazioni Generali S.p.A."/>
    <x v="37"/>
    <x v="1"/>
    <x v="3"/>
    <x v="1"/>
    <n v="2534803.41"/>
    <n v="2534803.41"/>
    <s v="Premiums written"/>
    <x v="3"/>
    <s v="Life"/>
    <x v="1"/>
  </r>
  <r>
    <s v="LEI/549300X5UKJVE386ZB61"/>
    <d v="2017-12-31T00:00:00"/>
    <x v="2"/>
    <s v="EUR"/>
    <x v="12"/>
    <s v="Assicurazioni Generali S.p.A."/>
    <x v="25"/>
    <x v="1"/>
    <x v="3"/>
    <x v="1"/>
    <n v="115312.41"/>
    <n v="115312.41"/>
    <s v="Premiums written"/>
    <x v="3"/>
    <s v="Non-Life"/>
    <x v="0"/>
  </r>
  <r>
    <s v="LEI/549300X5UKJVE386ZB61"/>
    <d v="2018-12-31T00:00:00"/>
    <x v="2"/>
    <s v="EUR"/>
    <x v="12"/>
    <s v="Assicurazioni Generali S.p.A."/>
    <x v="14"/>
    <x v="1"/>
    <x v="3"/>
    <x v="1"/>
    <n v="139045.97"/>
    <n v="139045.97"/>
    <s v="Premiums written"/>
    <x v="3"/>
    <s v="Non-Life"/>
    <x v="1"/>
  </r>
  <r>
    <s v="LEI/549300X5UKJVE386ZB61"/>
    <d v="2018-12-31T00:00:00"/>
    <x v="2"/>
    <s v="EUR"/>
    <x v="12"/>
    <s v="Assicurazioni Generali S.p.A."/>
    <x v="33"/>
    <x v="1"/>
    <x v="3"/>
    <x v="1"/>
    <n v="61842.33"/>
    <n v="61842.33"/>
    <s v="Premiums written"/>
    <x v="3"/>
    <s v="Non-Life"/>
    <x v="1"/>
  </r>
  <r>
    <s v="LEI/549300X5UKJVE386ZB61"/>
    <d v="2018-12-31T00:00:00"/>
    <x v="2"/>
    <s v="EUR"/>
    <x v="12"/>
    <s v="Assicurazioni Generali S.p.A."/>
    <x v="25"/>
    <x v="1"/>
    <x v="3"/>
    <x v="1"/>
    <n v="155208.10999999999"/>
    <n v="155208.10999999999"/>
    <s v="Premiums written"/>
    <x v="3"/>
    <s v="Non-Life"/>
    <x v="1"/>
  </r>
  <r>
    <s v="LEI/549300X5UKJVE386ZB61"/>
    <d v="2018-12-31T00:00:00"/>
    <x v="2"/>
    <s v="EUR"/>
    <x v="12"/>
    <s v="Assicurazioni Generali S.p.A."/>
    <x v="0"/>
    <x v="1"/>
    <x v="3"/>
    <x v="1"/>
    <n v="125558.95"/>
    <n v="125558.95"/>
    <s v="Premiums written"/>
    <x v="3"/>
    <s v="Non-Life"/>
    <x v="1"/>
  </r>
  <r>
    <s v="LEI/549300X5UKJVE386ZB61"/>
    <d v="2018-12-31T00:00:00"/>
    <x v="2"/>
    <s v="EUR"/>
    <x v="12"/>
    <s v="Assicurazioni Generali S.p.A."/>
    <x v="3"/>
    <x v="1"/>
    <x v="3"/>
    <x v="1"/>
    <n v="355575.81"/>
    <n v="355575.81"/>
    <s v="Premiums written"/>
    <x v="3"/>
    <s v="Non-Life"/>
    <x v="1"/>
  </r>
  <r>
    <s v="LEI/549300X5UKJVE386ZB61"/>
    <d v="2017-12-31T00:00:00"/>
    <x v="2"/>
    <s v="EUR"/>
    <x v="12"/>
    <s v="Assicurazioni Generali S.p.A."/>
    <x v="3"/>
    <x v="1"/>
    <x v="3"/>
    <x v="1"/>
    <n v="357956.36"/>
    <n v="357956.36"/>
    <s v="Premiums written"/>
    <x v="3"/>
    <s v="Non-Life"/>
    <x v="0"/>
  </r>
  <r>
    <s v="LEI/549300X5UKJVE386ZB61"/>
    <d v="2017-12-31T00:00:00"/>
    <x v="2"/>
    <s v="EUR"/>
    <x v="12"/>
    <s v="Assicurazioni Generali S.p.A."/>
    <x v="14"/>
    <x v="1"/>
    <x v="3"/>
    <x v="1"/>
    <n v="95942.12"/>
    <n v="95942.12"/>
    <s v="Premiums written"/>
    <x v="3"/>
    <s v="Non-Life"/>
    <x v="0"/>
  </r>
  <r>
    <s v="LEI/549300X5UKJVE386ZB61"/>
    <d v="2017-12-31T00:00:00"/>
    <x v="2"/>
    <s v="EUR"/>
    <x v="12"/>
    <s v="Assicurazioni Generali S.p.A."/>
    <x v="8"/>
    <x v="1"/>
    <x v="3"/>
    <x v="1"/>
    <n v="495474.75"/>
    <n v="495474.75"/>
    <s v="Premiums written"/>
    <x v="3"/>
    <s v="Non-Life"/>
    <x v="0"/>
  </r>
  <r>
    <s v="LEI/549300X5UKJVE386ZB61"/>
    <d v="2017-12-31T00:00:00"/>
    <x v="2"/>
    <s v="EUR"/>
    <x v="12"/>
    <s v="Assicurazioni Generali S.p.A."/>
    <x v="0"/>
    <x v="1"/>
    <x v="3"/>
    <x v="1"/>
    <n v="126591.59"/>
    <n v="126591.59"/>
    <s v="Premiums written"/>
    <x v="3"/>
    <s v="Non-Life"/>
    <x v="0"/>
  </r>
  <r>
    <s v="LEI/549300X5UKJVE386ZB61"/>
    <d v="2017-12-31T00:00:00"/>
    <x v="2"/>
    <s v="EUR"/>
    <x v="12"/>
    <s v="Assicurazioni Generali S.p.A."/>
    <x v="37"/>
    <x v="1"/>
    <x v="3"/>
    <x v="1"/>
    <n v="2391463.4700000002"/>
    <n v="2391463.4700000002"/>
    <s v="Premiums written"/>
    <x v="3"/>
    <s v="Life"/>
    <x v="0"/>
  </r>
  <r>
    <s v="LEI/549300X5UKJVE386ZB61"/>
    <d v="2017-12-31T00:00:00"/>
    <x v="2"/>
    <s v="EUR"/>
    <x v="12"/>
    <s v="Assicurazioni Generali S.p.A."/>
    <x v="48"/>
    <x v="5"/>
    <x v="3"/>
    <x v="3"/>
    <n v="-335946"/>
    <n v="-335946"/>
    <s v="EEA countries outside the materiality threshold - not reported by country"/>
    <x v="24"/>
    <s v="No LoB"/>
    <x v="0"/>
  </r>
  <r>
    <s v="LEI/549300X5UKJVE386ZB61"/>
    <d v="2017-12-31T00:00:00"/>
    <x v="2"/>
    <s v="EUR"/>
    <x v="12"/>
    <s v="Assicurazioni Generali S.p.A."/>
    <x v="45"/>
    <x v="5"/>
    <x v="13"/>
    <x v="3"/>
    <n v="-335946"/>
    <n v="-335946"/>
    <s v="EEA countries outside the materiality threshold - not reported by country"/>
    <x v="21"/>
    <s v="No LoB"/>
    <x v="0"/>
  </r>
  <r>
    <s v="LEI/549300X5UKJVE386ZB61"/>
    <d v="2017-12-31T00:00:00"/>
    <x v="2"/>
    <s v="EUR"/>
    <x v="12"/>
    <s v="Assicurazioni Generali S.p.A."/>
    <x v="51"/>
    <x v="5"/>
    <x v="16"/>
    <x v="3"/>
    <n v="-599335"/>
    <n v="-599335"/>
    <s v="EEA countries outside the materiality threshold - not reported by country"/>
    <x v="25"/>
    <e v="#N/A"/>
    <x v="0"/>
  </r>
  <r>
    <s v="LEI/549300X5UKJVE386ZB61"/>
    <d v="2017-12-31T00:00:00"/>
    <x v="2"/>
    <s v="EUR"/>
    <x v="12"/>
    <s v="Assicurazioni Generali S.p.A."/>
    <x v="47"/>
    <x v="5"/>
    <x v="15"/>
    <x v="3"/>
    <n v="-599335"/>
    <n v="-599335"/>
    <s v="EEA countries outside the materiality threshold - not reported by country"/>
    <x v="23"/>
    <e v="#N/A"/>
    <x v="0"/>
  </r>
  <r>
    <s v="LEI/8156008A67817F12F058"/>
    <d v="2017-12-31T00:00:00"/>
    <x v="2"/>
    <s v="EUR"/>
    <x v="12"/>
    <s v="Reale Mutua Assicurazioni"/>
    <x v="1"/>
    <x v="0"/>
    <x v="0"/>
    <x v="0"/>
    <n v="0"/>
    <n v="0"/>
    <s v="Calculated share of cross-border GWP"/>
    <x v="0"/>
    <s v="Non-Life"/>
    <x v="0"/>
  </r>
  <r>
    <s v="LEI/8156008A67817F12F058"/>
    <d v="2018-12-31T00:00:00"/>
    <x v="2"/>
    <s v="EUR"/>
    <x v="12"/>
    <s v="Reale Mutua Assicurazioni"/>
    <x v="1"/>
    <x v="0"/>
    <x v="0"/>
    <x v="0"/>
    <n v="0"/>
    <n v="0"/>
    <s v="Calculated share of cross-border GWP"/>
    <x v="0"/>
    <s v="Non-Life"/>
    <x v="1"/>
  </r>
  <r>
    <s v="LEI/8156008A67817F12F058"/>
    <d v="2017-12-31T00:00:00"/>
    <x v="2"/>
    <s v="EUR"/>
    <x v="12"/>
    <s v="Reale Mutua Assicurazioni"/>
    <x v="5"/>
    <x v="0"/>
    <x v="0"/>
    <x v="0"/>
    <n v="0"/>
    <n v="0"/>
    <s v="Calculated share of cross-border GWP"/>
    <x v="0"/>
    <e v="#N/A"/>
    <x v="0"/>
  </r>
  <r>
    <s v="LEI/8156008A67817F12F058"/>
    <d v="2018-12-31T00:00:00"/>
    <x v="2"/>
    <s v="EUR"/>
    <x v="12"/>
    <s v="Reale Mutua Assicurazioni"/>
    <x v="5"/>
    <x v="0"/>
    <x v="0"/>
    <x v="0"/>
    <n v="0"/>
    <n v="0"/>
    <s v="Calculated share of cross-border GWP"/>
    <x v="0"/>
    <e v="#N/A"/>
    <x v="1"/>
  </r>
  <r>
    <s v="LEI/8156008A67817F12F058"/>
    <d v="2018-12-31T00:00:00"/>
    <x v="2"/>
    <s v="EUR"/>
    <x v="12"/>
    <s v="Reale Mutua Assicurazioni"/>
    <x v="1"/>
    <x v="1"/>
    <x v="3"/>
    <x v="1"/>
    <n v="4353"/>
    <n v="4353"/>
    <s v="Premiums written"/>
    <x v="3"/>
    <s v="Non-Life"/>
    <x v="1"/>
  </r>
  <r>
    <s v="LEI/8156008A67817F12F058"/>
    <d v="2017-12-31T00:00:00"/>
    <x v="2"/>
    <s v="EUR"/>
    <x v="12"/>
    <s v="Reale Mutua Assicurazioni"/>
    <x v="1"/>
    <x v="1"/>
    <x v="3"/>
    <x v="1"/>
    <n v="1836"/>
    <n v="1836"/>
    <s v="Premiums written"/>
    <x v="3"/>
    <s v="Non-Life"/>
    <x v="0"/>
  </r>
  <r>
    <s v="LEI/815600E31C4E7006AB54"/>
    <d v="2018-12-31T00:00:00"/>
    <x v="2"/>
    <s v="EUR"/>
    <x v="12"/>
    <s v="UnipolSai Assicurazioni"/>
    <x v="3"/>
    <x v="0"/>
    <x v="0"/>
    <x v="0"/>
    <n v="0"/>
    <n v="0"/>
    <s v="Calculated share of cross-border GWP"/>
    <x v="0"/>
    <s v="Non-Life"/>
    <x v="1"/>
  </r>
  <r>
    <s v="LEI/815600E31C4E7006AB54"/>
    <d v="2018-12-31T00:00:00"/>
    <x v="2"/>
    <s v="EUR"/>
    <x v="12"/>
    <s v="UnipolSai Assicurazioni"/>
    <x v="1"/>
    <x v="0"/>
    <x v="0"/>
    <x v="0"/>
    <n v="0"/>
    <n v="0"/>
    <s v="Calculated share of cross-border GWP"/>
    <x v="0"/>
    <s v="Non-Life"/>
    <x v="1"/>
  </r>
  <r>
    <s v="LEI/815600E31C4E7006AB54"/>
    <d v="2018-12-31T00:00:00"/>
    <x v="2"/>
    <s v="EUR"/>
    <x v="12"/>
    <s v="UnipolSai Assicurazioni"/>
    <x v="6"/>
    <x v="0"/>
    <x v="0"/>
    <x v="0"/>
    <n v="0"/>
    <n v="0"/>
    <s v="Calculated share of cross-border GWP"/>
    <x v="0"/>
    <s v="Non-Life"/>
    <x v="1"/>
  </r>
  <r>
    <s v="LEI/815600E31C4E7006AB54"/>
    <d v="2017-12-31T00:00:00"/>
    <x v="2"/>
    <s v="EUR"/>
    <x v="12"/>
    <s v="UnipolSai Assicurazioni"/>
    <x v="1"/>
    <x v="0"/>
    <x v="0"/>
    <x v="0"/>
    <n v="0"/>
    <n v="0"/>
    <s v="Calculated share of cross-border GWP"/>
    <x v="0"/>
    <s v="Non-Life"/>
    <x v="0"/>
  </r>
  <r>
    <s v="LEI/815600E31C4E7006AB54"/>
    <d v="2017-12-31T00:00:00"/>
    <x v="2"/>
    <s v="EUR"/>
    <x v="12"/>
    <s v="UnipolSai Assicurazioni"/>
    <x v="6"/>
    <x v="0"/>
    <x v="0"/>
    <x v="0"/>
    <n v="0"/>
    <n v="0"/>
    <s v="Calculated share of cross-border GWP"/>
    <x v="0"/>
    <s v="Non-Life"/>
    <x v="0"/>
  </r>
  <r>
    <s v="LEI/815600E31C4E7006AB54"/>
    <d v="2018-12-31T00:00:00"/>
    <x v="2"/>
    <s v="EUR"/>
    <x v="12"/>
    <s v="UnipolSai Assicurazioni"/>
    <x v="5"/>
    <x v="0"/>
    <x v="0"/>
    <x v="0"/>
    <n v="0"/>
    <n v="0"/>
    <s v="Calculated share of cross-border GWP"/>
    <x v="0"/>
    <e v="#N/A"/>
    <x v="1"/>
  </r>
  <r>
    <s v="LEI/815600E31C4E7006AB54"/>
    <d v="2017-12-31T00:00:00"/>
    <x v="2"/>
    <s v="EUR"/>
    <x v="12"/>
    <s v="UnipolSai Assicurazioni"/>
    <x v="20"/>
    <x v="0"/>
    <x v="0"/>
    <x v="0"/>
    <n v="0"/>
    <n v="0"/>
    <s v="Calculated share of cross-border GWP"/>
    <x v="0"/>
    <s v="Non-Life"/>
    <x v="0"/>
  </r>
  <r>
    <s v="LEI/815600E31C4E7006AB54"/>
    <d v="2017-12-31T00:00:00"/>
    <x v="2"/>
    <s v="EUR"/>
    <x v="12"/>
    <s v="UnipolSai Assicurazioni"/>
    <x v="5"/>
    <x v="0"/>
    <x v="0"/>
    <x v="0"/>
    <n v="0"/>
    <n v="0"/>
    <s v="Calculated share of cross-border GWP"/>
    <x v="0"/>
    <e v="#N/A"/>
    <x v="0"/>
  </r>
  <r>
    <s v="LEI/815600E31C4E7006AB54"/>
    <d v="2018-12-31T00:00:00"/>
    <x v="2"/>
    <s v="EUR"/>
    <x v="12"/>
    <s v="UnipolSai Assicurazioni"/>
    <x v="20"/>
    <x v="0"/>
    <x v="0"/>
    <x v="0"/>
    <n v="0"/>
    <n v="0"/>
    <s v="Calculated share of cross-border GWP"/>
    <x v="0"/>
    <s v="Non-Life"/>
    <x v="1"/>
  </r>
  <r>
    <s v="LEI/815600E31C4E7006AB54"/>
    <d v="2018-12-31T00:00:00"/>
    <x v="2"/>
    <s v="EUR"/>
    <x v="12"/>
    <s v="UnipolSai Assicurazioni"/>
    <x v="3"/>
    <x v="1"/>
    <x v="3"/>
    <x v="1"/>
    <n v="5947.29"/>
    <n v="5947.29"/>
    <s v="Premiums written"/>
    <x v="3"/>
    <s v="Non-Life"/>
    <x v="1"/>
  </r>
  <r>
    <s v="LEI/815600E31C4E7006AB54"/>
    <d v="2018-12-31T00:00:00"/>
    <x v="2"/>
    <s v="EUR"/>
    <x v="12"/>
    <s v="UnipolSai Assicurazioni"/>
    <x v="1"/>
    <x v="1"/>
    <x v="3"/>
    <x v="1"/>
    <n v="93421.26"/>
    <n v="93421.26"/>
    <s v="Premiums written"/>
    <x v="3"/>
    <s v="Non-Life"/>
    <x v="1"/>
  </r>
  <r>
    <s v="LEI/815600E31C4E7006AB54"/>
    <d v="2018-12-31T00:00:00"/>
    <x v="2"/>
    <s v="EUR"/>
    <x v="12"/>
    <s v="UnipolSai Assicurazioni"/>
    <x v="20"/>
    <x v="1"/>
    <x v="3"/>
    <x v="1"/>
    <n v="28.83"/>
    <n v="28.83"/>
    <s v="Premiums written"/>
    <x v="3"/>
    <s v="Non-Life"/>
    <x v="1"/>
  </r>
  <r>
    <s v="LEI/815600E31C4E7006AB54"/>
    <d v="2018-12-31T00:00:00"/>
    <x v="2"/>
    <s v="EUR"/>
    <x v="12"/>
    <s v="UnipolSai Assicurazioni"/>
    <x v="6"/>
    <x v="1"/>
    <x v="3"/>
    <x v="1"/>
    <n v="8165.02"/>
    <n v="8165.02"/>
    <s v="Premiums written"/>
    <x v="3"/>
    <s v="Non-Life"/>
    <x v="1"/>
  </r>
  <r>
    <s v="LEI/815600E31C4E7006AB54"/>
    <d v="2017-12-31T00:00:00"/>
    <x v="2"/>
    <s v="EUR"/>
    <x v="12"/>
    <s v="UnipolSai Assicurazioni"/>
    <x v="1"/>
    <x v="1"/>
    <x v="3"/>
    <x v="1"/>
    <n v="42267.9"/>
    <n v="42267.9"/>
    <s v="Premiums written"/>
    <x v="3"/>
    <s v="Non-Life"/>
    <x v="0"/>
  </r>
  <r>
    <s v="LEI/815600E31C4E7006AB54"/>
    <d v="2017-12-31T00:00:00"/>
    <x v="2"/>
    <s v="EUR"/>
    <x v="12"/>
    <s v="UnipolSai Assicurazioni"/>
    <x v="6"/>
    <x v="1"/>
    <x v="3"/>
    <x v="1"/>
    <n v="18353.32"/>
    <n v="18353.32"/>
    <s v="Premiums written"/>
    <x v="3"/>
    <s v="Non-Life"/>
    <x v="0"/>
  </r>
  <r>
    <s v="LEI/815600E31C4E7006AB54"/>
    <d v="2017-12-31T00:00:00"/>
    <x v="2"/>
    <s v="EUR"/>
    <x v="12"/>
    <s v="UnipolSai Assicurazioni"/>
    <x v="20"/>
    <x v="1"/>
    <x v="3"/>
    <x v="1"/>
    <n v="130.61000000000001"/>
    <n v="130.61000000000001"/>
    <s v="Premiums written"/>
    <x v="3"/>
    <s v="Non-Life"/>
    <x v="0"/>
  </r>
  <r>
    <s v="LEI/213800G3YB991RCSXG09"/>
    <d v="2016-12-31T00:00:00"/>
    <x v="0"/>
    <s v="USD"/>
    <x v="13"/>
    <s v="StarStone Insurance Europe AG"/>
    <x v="0"/>
    <x v="0"/>
    <x v="0"/>
    <x v="0"/>
    <n v="0.85"/>
    <n v="0.85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28"/>
    <x v="0"/>
    <x v="0"/>
    <x v="0"/>
    <n v="0.25"/>
    <n v="0.25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8"/>
    <x v="0"/>
    <x v="0"/>
    <x v="0"/>
    <n v="0.08"/>
    <n v="0.08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4"/>
    <x v="0"/>
    <x v="0"/>
    <x v="0"/>
    <n v="0.06"/>
    <n v="0.06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1"/>
    <x v="0"/>
    <x v="0"/>
    <x v="0"/>
    <n v="0.01"/>
    <n v="0.01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30"/>
    <x v="0"/>
    <x v="0"/>
    <x v="0"/>
    <n v="1"/>
    <n v="1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31"/>
    <x v="0"/>
    <x v="0"/>
    <x v="0"/>
    <n v="0.03"/>
    <n v="0.03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3"/>
    <x v="0"/>
    <x v="0"/>
    <x v="0"/>
    <n v="0.73"/>
    <n v="0.73"/>
    <s v="Calculated share of cross-border GWP"/>
    <x v="0"/>
    <s v="Non-Life"/>
    <x v="2"/>
  </r>
  <r>
    <s v="LEI/213800G3YB991RCSXG09"/>
    <d v="2016-12-31T00:00:00"/>
    <x v="0"/>
    <s v="USD"/>
    <x v="13"/>
    <s v="StarStone Insurance Europe AG"/>
    <x v="5"/>
    <x v="0"/>
    <x v="0"/>
    <x v="0"/>
    <n v="0.03"/>
    <n v="0.03"/>
    <s v="Calculated share of cross-border GWP"/>
    <x v="0"/>
    <e v="#N/A"/>
    <x v="2"/>
  </r>
  <r>
    <s v="LEI/213800G3YB991RCSXG09"/>
    <d v="2016-12-31T00:00:00"/>
    <x v="0"/>
    <s v="USD"/>
    <x v="13"/>
    <s v="StarStone Insurance Europe AG"/>
    <x v="4"/>
    <x v="1"/>
    <x v="1"/>
    <x v="1"/>
    <n v="1755023.24"/>
    <n v="1849970"/>
    <s v="Premiums written"/>
    <x v="1"/>
    <s v="Non-Life"/>
    <x v="2"/>
  </r>
  <r>
    <s v="LEI/213800G3YB991RCSXG09"/>
    <d v="2016-12-31T00:00:00"/>
    <x v="0"/>
    <s v="USD"/>
    <x v="13"/>
    <s v="StarStone Insurance Europe AG"/>
    <x v="1"/>
    <x v="1"/>
    <x v="1"/>
    <x v="1"/>
    <n v="7151.26"/>
    <n v="7538.14"/>
    <s v="Premiums written"/>
    <x v="1"/>
    <s v="Non-Life"/>
    <x v="2"/>
  </r>
  <r>
    <s v="LEI/213800G3YB991RCSXG09"/>
    <d v="2016-12-31T00:00:00"/>
    <x v="0"/>
    <s v="USD"/>
    <x v="13"/>
    <s v="StarStone Insurance Europe AG"/>
    <x v="3"/>
    <x v="1"/>
    <x v="1"/>
    <x v="1"/>
    <n v="418629.29"/>
    <n v="441277.14"/>
    <s v="Premiums written"/>
    <x v="1"/>
    <s v="Non-Life"/>
    <x v="2"/>
  </r>
  <r>
    <s v="LEI/213800G3YB991RCSXG09"/>
    <d v="2016-12-31T00:00:00"/>
    <x v="0"/>
    <s v="USD"/>
    <x v="13"/>
    <s v="StarStone Insurance Europe AG"/>
    <x v="0"/>
    <x v="1"/>
    <x v="1"/>
    <x v="1"/>
    <n v="1383748.01"/>
    <n v="1458608.78"/>
    <s v="Premiums written"/>
    <x v="1"/>
    <s v="Non-Life"/>
    <x v="2"/>
  </r>
  <r>
    <s v="LEI/213800G3YB991RCSXG09"/>
    <d v="2016-12-31T00:00:00"/>
    <x v="0"/>
    <s v="USD"/>
    <x v="13"/>
    <s v="StarStone Insurance Europe AG"/>
    <x v="28"/>
    <x v="1"/>
    <x v="1"/>
    <x v="1"/>
    <n v="760688.15"/>
    <n v="801841.38"/>
    <s v="Premiums written"/>
    <x v="1"/>
    <s v="Non-Life"/>
    <x v="2"/>
  </r>
  <r>
    <s v="LEI/213800G3YB991RCSXG09"/>
    <d v="2016-12-31T00:00:00"/>
    <x v="0"/>
    <s v="USD"/>
    <x v="13"/>
    <s v="StarStone Insurance Europe AG"/>
    <x v="31"/>
    <x v="1"/>
    <x v="1"/>
    <x v="1"/>
    <n v="37034.44"/>
    <n v="39038"/>
    <s v="Premiums written"/>
    <x v="1"/>
    <s v="Non-Life"/>
    <x v="2"/>
  </r>
  <r>
    <s v="LEI/213800G3YB991RCSXG09"/>
    <d v="2016-12-31T00:00:00"/>
    <x v="0"/>
    <s v="USD"/>
    <x v="13"/>
    <s v="StarStone Insurance Europe AG"/>
    <x v="30"/>
    <x v="1"/>
    <x v="1"/>
    <x v="1"/>
    <n v="741542.48"/>
    <n v="781659.93"/>
    <s v="Premiums written"/>
    <x v="1"/>
    <s v="Non-Life"/>
    <x v="2"/>
  </r>
  <r>
    <s v="LEI/213800G3YB991RCSXG09"/>
    <d v="2016-12-31T00:00:00"/>
    <x v="0"/>
    <s v="USD"/>
    <x v="13"/>
    <s v="StarStone Insurance Europe AG"/>
    <x v="8"/>
    <x v="1"/>
    <x v="1"/>
    <x v="1"/>
    <n v="1203460.45"/>
    <n v="1268567.6599999999"/>
    <s v="Premiums written"/>
    <x v="1"/>
    <s v="Non-Life"/>
    <x v="2"/>
  </r>
  <r>
    <s v="LEI/213800G3YB991RCSXG09"/>
    <d v="2016-12-31T00:00:00"/>
    <x v="0"/>
    <s v="USD"/>
    <x v="13"/>
    <s v="StarStone Insurance Europe AG"/>
    <x v="31"/>
    <x v="1"/>
    <x v="1"/>
    <x v="2"/>
    <n v="-1962.81"/>
    <n v="-2069"/>
    <s v="Claims incurred"/>
    <x v="1"/>
    <s v="Non-Life"/>
    <x v="2"/>
  </r>
  <r>
    <s v="LEI/213800G3YB991RCSXG09"/>
    <d v="2016-12-31T00:00:00"/>
    <x v="0"/>
    <s v="USD"/>
    <x v="13"/>
    <s v="StarStone Insurance Europe AG"/>
    <x v="0"/>
    <x v="1"/>
    <x v="1"/>
    <x v="2"/>
    <n v="-17589.82"/>
    <n v="-18541.43"/>
    <s v="Claims incurred"/>
    <x v="1"/>
    <s v="Non-Life"/>
    <x v="2"/>
  </r>
  <r>
    <s v="LEI/213800G3YB991RCSXG09"/>
    <d v="2016-12-31T00:00:00"/>
    <x v="0"/>
    <s v="USD"/>
    <x v="13"/>
    <s v="StarStone Insurance Europe AG"/>
    <x v="28"/>
    <x v="1"/>
    <x v="1"/>
    <x v="2"/>
    <n v="305354.93"/>
    <n v="321874.63"/>
    <s v="Claims incurred"/>
    <x v="1"/>
    <s v="Non-Life"/>
    <x v="2"/>
  </r>
  <r>
    <s v="LEI/213800G3YB991RCSXG09"/>
    <d v="2016-12-31T00:00:00"/>
    <x v="0"/>
    <s v="USD"/>
    <x v="13"/>
    <s v="StarStone Insurance Europe AG"/>
    <x v="8"/>
    <x v="1"/>
    <x v="1"/>
    <x v="2"/>
    <n v="2174036.59"/>
    <n v="2291651.9700000002"/>
    <s v="Claims incurred"/>
    <x v="1"/>
    <s v="Non-Life"/>
    <x v="2"/>
  </r>
  <r>
    <s v="LEI/213800G3YB991RCSXG09"/>
    <d v="2016-12-31T00:00:00"/>
    <x v="0"/>
    <s v="USD"/>
    <x v="13"/>
    <s v="StarStone Insurance Europe AG"/>
    <x v="4"/>
    <x v="1"/>
    <x v="1"/>
    <x v="2"/>
    <n v="4125272.74"/>
    <n v="4348450"/>
    <s v="Claims incurred"/>
    <x v="1"/>
    <s v="Non-Life"/>
    <x v="2"/>
  </r>
  <r>
    <s v="LEI/213800G3YB991RCSXG09"/>
    <d v="2016-12-31T00:00:00"/>
    <x v="0"/>
    <s v="USD"/>
    <x v="13"/>
    <s v="StarStone Insurance Europe AG"/>
    <x v="3"/>
    <x v="1"/>
    <x v="1"/>
    <x v="2"/>
    <n v="-227790.82"/>
    <n v="-240114.3"/>
    <s v="Claims incurred"/>
    <x v="1"/>
    <s v="Non-Life"/>
    <x v="2"/>
  </r>
  <r>
    <s v="LEI/213800G3YB991RCSXG09"/>
    <d v="2016-12-31T00:00:00"/>
    <x v="0"/>
    <s v="USD"/>
    <x v="13"/>
    <s v="StarStone Insurance Europe AG"/>
    <x v="1"/>
    <x v="1"/>
    <x v="1"/>
    <x v="2"/>
    <n v="26474.44"/>
    <n v="27906.7"/>
    <s v="Claims incurred"/>
    <x v="1"/>
    <s v="Non-Life"/>
    <x v="2"/>
  </r>
  <r>
    <s v="LEI/213800G3YB991RCSXG09"/>
    <d v="2016-12-31T00:00:00"/>
    <x v="0"/>
    <s v="USD"/>
    <x v="13"/>
    <s v="StarStone Insurance Europe AG"/>
    <x v="30"/>
    <x v="1"/>
    <x v="1"/>
    <x v="2"/>
    <n v="-151810.07"/>
    <n v="-160023"/>
    <s v="Claims incurred"/>
    <x v="1"/>
    <s v="Non-Life"/>
    <x v="2"/>
  </r>
  <r>
    <s v="LEI/213800G3YB991RCSXG09"/>
    <d v="2016-12-31T00:00:00"/>
    <x v="0"/>
    <s v="USD"/>
    <x v="13"/>
    <s v="StarStone Insurance Europe AG"/>
    <x v="1"/>
    <x v="1"/>
    <x v="1"/>
    <x v="3"/>
    <n v="3513.08"/>
    <n v="3703.14"/>
    <s v="Commissions"/>
    <x v="1"/>
    <s v="Non-Life"/>
    <x v="2"/>
  </r>
  <r>
    <s v="LEI/213800G3YB991RCSXG09"/>
    <d v="2016-12-31T00:00:00"/>
    <x v="0"/>
    <s v="USD"/>
    <x v="13"/>
    <s v="StarStone Insurance Europe AG"/>
    <x v="0"/>
    <x v="1"/>
    <x v="1"/>
    <x v="3"/>
    <n v="12340.76"/>
    <n v="13008.4"/>
    <s v="Commissions"/>
    <x v="1"/>
    <s v="Non-Life"/>
    <x v="2"/>
  </r>
  <r>
    <s v="LEI/213800G3YB991RCSXG09"/>
    <d v="2016-12-31T00:00:00"/>
    <x v="0"/>
    <s v="USD"/>
    <x v="13"/>
    <s v="StarStone Insurance Europe AG"/>
    <x v="8"/>
    <x v="1"/>
    <x v="1"/>
    <x v="3"/>
    <n v="1771910.45"/>
    <n v="1867770.81"/>
    <s v="Commissions"/>
    <x v="1"/>
    <s v="Non-Life"/>
    <x v="2"/>
  </r>
  <r>
    <s v="LEI/213800G3YB991RCSXG09"/>
    <d v="2016-12-31T00:00:00"/>
    <x v="0"/>
    <s v="USD"/>
    <x v="13"/>
    <s v="StarStone Insurance Europe AG"/>
    <x v="28"/>
    <x v="1"/>
    <x v="1"/>
    <x v="3"/>
    <n v="309823.52"/>
    <n v="326584.98"/>
    <s v="Commissions"/>
    <x v="1"/>
    <s v="Non-Life"/>
    <x v="2"/>
  </r>
  <r>
    <s v="LEI/213800G3YB991RCSXG09"/>
    <d v="2016-12-31T00:00:00"/>
    <x v="0"/>
    <s v="USD"/>
    <x v="13"/>
    <s v="StarStone Insurance Europe AG"/>
    <x v="4"/>
    <x v="1"/>
    <x v="1"/>
    <x v="3"/>
    <n v="748715.49"/>
    <n v="789221"/>
    <s v="Commissions"/>
    <x v="1"/>
    <s v="Non-Life"/>
    <x v="2"/>
  </r>
  <r>
    <s v="LEI/213800G3YB991RCSXG09"/>
    <d v="2016-12-31T00:00:00"/>
    <x v="0"/>
    <s v="USD"/>
    <x v="13"/>
    <s v="StarStone Insurance Europe AG"/>
    <x v="31"/>
    <x v="1"/>
    <x v="1"/>
    <x v="3"/>
    <n v="2475.1"/>
    <n v="2609"/>
    <s v="Commissions"/>
    <x v="1"/>
    <s v="Non-Life"/>
    <x v="2"/>
  </r>
  <r>
    <s v="LEI/213800G3YB991RCSXG09"/>
    <d v="2016-12-31T00:00:00"/>
    <x v="0"/>
    <s v="USD"/>
    <x v="13"/>
    <s v="StarStone Insurance Europe AG"/>
    <x v="30"/>
    <x v="1"/>
    <x v="1"/>
    <x v="3"/>
    <n v="42209.47"/>
    <n v="44493"/>
    <s v="Commissions"/>
    <x v="1"/>
    <s v="Non-Life"/>
    <x v="2"/>
  </r>
  <r>
    <s v="LEI/213800G3YB991RCSXG09"/>
    <d v="2016-12-31T00:00:00"/>
    <x v="0"/>
    <s v="USD"/>
    <x v="13"/>
    <s v="StarStone Insurance Europe AG"/>
    <x v="3"/>
    <x v="1"/>
    <x v="1"/>
    <x v="3"/>
    <n v="55662.400000000001"/>
    <n v="58673.73"/>
    <s v="Commissions"/>
    <x v="1"/>
    <s v="Non-Life"/>
    <x v="2"/>
  </r>
  <r>
    <s v="LEI/213800G3YB991RCSXG09"/>
    <d v="2016-12-31T00:00:00"/>
    <x v="0"/>
    <s v="USD"/>
    <x v="13"/>
    <s v="StarStone Insurance Europe AG"/>
    <x v="3"/>
    <x v="1"/>
    <x v="2"/>
    <x v="1"/>
    <n v="1041.79"/>
    <n v="1098.1500000000001"/>
    <s v="Premiums written"/>
    <x v="2"/>
    <s v="Non-Life"/>
    <x v="2"/>
  </r>
  <r>
    <s v="LEI/213800G3YB991RCSXG09"/>
    <d v="2016-12-31T00:00:00"/>
    <x v="0"/>
    <s v="USD"/>
    <x v="13"/>
    <s v="StarStone Insurance Europe AG"/>
    <x v="30"/>
    <x v="1"/>
    <x v="2"/>
    <x v="1"/>
    <n v="1016.03"/>
    <n v="1071"/>
    <s v="Premiums written"/>
    <x v="2"/>
    <s v="Non-Life"/>
    <x v="2"/>
  </r>
  <r>
    <s v="LEI/213800G3YB991RCSXG09"/>
    <d v="2016-12-31T00:00:00"/>
    <x v="0"/>
    <s v="USD"/>
    <x v="13"/>
    <s v="StarStone Insurance Europe AG"/>
    <x v="1"/>
    <x v="1"/>
    <x v="2"/>
    <x v="1"/>
    <n v="7.0000000000000007E-2"/>
    <n v="0.08"/>
    <s v="Premiums written"/>
    <x v="2"/>
    <s v="Non-Life"/>
    <x v="2"/>
  </r>
  <r>
    <s v="LEI/213800G3YB991RCSXG09"/>
    <d v="2016-12-31T00:00:00"/>
    <x v="0"/>
    <s v="USD"/>
    <x v="13"/>
    <s v="StarStone Insurance Europe AG"/>
    <x v="1"/>
    <x v="1"/>
    <x v="2"/>
    <x v="2"/>
    <n v="-0.01"/>
    <n v="-0.01"/>
    <s v="Claims incurred"/>
    <x v="2"/>
    <s v="Non-Life"/>
    <x v="2"/>
  </r>
  <r>
    <s v="LEI/213800G3YB991RCSXG09"/>
    <d v="2016-12-31T00:00:00"/>
    <x v="0"/>
    <s v="USD"/>
    <x v="13"/>
    <s v="StarStone Insurance Europe AG"/>
    <x v="4"/>
    <x v="1"/>
    <x v="2"/>
    <x v="2"/>
    <n v="50221.99"/>
    <n v="52939"/>
    <s v="Claims incurred"/>
    <x v="2"/>
    <s v="Non-Life"/>
    <x v="2"/>
  </r>
  <r>
    <s v="LEI/213800G3YB991RCSXG09"/>
    <d v="2016-12-31T00:00:00"/>
    <x v="0"/>
    <s v="USD"/>
    <x v="13"/>
    <s v="StarStone Insurance Europe AG"/>
    <x v="3"/>
    <x v="1"/>
    <x v="2"/>
    <x v="2"/>
    <n v="-196.07"/>
    <n v="-206.68"/>
    <s v="Claims incurred"/>
    <x v="2"/>
    <s v="Non-Life"/>
    <x v="2"/>
  </r>
  <r>
    <s v="LEI/213800G3YB991RCSXG09"/>
    <d v="2016-12-31T00:00:00"/>
    <x v="0"/>
    <s v="USD"/>
    <x v="13"/>
    <s v="StarStone Insurance Europe AG"/>
    <x v="1"/>
    <x v="1"/>
    <x v="2"/>
    <x v="3"/>
    <n v="0.14000000000000001"/>
    <n v="0.15"/>
    <s v="Commissions"/>
    <x v="2"/>
    <s v="Non-Life"/>
    <x v="2"/>
  </r>
  <r>
    <s v="LEI/213800G3YB991RCSXG09"/>
    <d v="2016-12-31T00:00:00"/>
    <x v="0"/>
    <s v="USD"/>
    <x v="13"/>
    <s v="StarStone Insurance Europe AG"/>
    <x v="28"/>
    <x v="1"/>
    <x v="2"/>
    <x v="3"/>
    <n v="0.01"/>
    <n v="0.01"/>
    <s v="Commissions"/>
    <x v="2"/>
    <s v="Non-Life"/>
    <x v="2"/>
  </r>
  <r>
    <s v="LEI/213800G3YB991RCSXG09"/>
    <d v="2016-12-31T00:00:00"/>
    <x v="0"/>
    <s v="USD"/>
    <x v="13"/>
    <s v="StarStone Insurance Europe AG"/>
    <x v="8"/>
    <x v="1"/>
    <x v="2"/>
    <x v="3"/>
    <n v="0"/>
    <n v="0"/>
    <s v="Commissions"/>
    <x v="2"/>
    <s v="Non-Life"/>
    <x v="2"/>
  </r>
  <r>
    <s v="LEI/213800G3YB991RCSXG09"/>
    <d v="2016-12-31T00:00:00"/>
    <x v="0"/>
    <s v="USD"/>
    <x v="13"/>
    <s v="StarStone Insurance Europe AG"/>
    <x v="3"/>
    <x v="1"/>
    <x v="2"/>
    <x v="3"/>
    <n v="352.85"/>
    <n v="371.94"/>
    <s v="Commissions"/>
    <x v="2"/>
    <s v="Non-Life"/>
    <x v="2"/>
  </r>
  <r>
    <s v="LEI/213800G3YB991RCSXG09"/>
    <d v="2016-12-31T00:00:00"/>
    <x v="0"/>
    <s v="USD"/>
    <x v="13"/>
    <s v="StarStone Insurance Europe AG"/>
    <x v="1"/>
    <x v="1"/>
    <x v="3"/>
    <x v="1"/>
    <n v="7.0000000000000007E-2"/>
    <n v="0.08"/>
    <s v="Premiums written"/>
    <x v="3"/>
    <s v="Non-Life"/>
    <x v="2"/>
  </r>
  <r>
    <s v="LEI/213800VYKIQLKVSXWQ46"/>
    <d v="2018-12-31T00:00:00"/>
    <x v="0"/>
    <s v="USD"/>
    <x v="13"/>
    <s v="StarStone Insurance SE"/>
    <x v="6"/>
    <x v="0"/>
    <x v="0"/>
    <x v="0"/>
    <n v="0"/>
    <n v="0"/>
    <s v="Calculated share of cross-border GWP"/>
    <x v="0"/>
    <s v="Non-Life"/>
    <x v="1"/>
  </r>
  <r>
    <s v="LEI/213800VYKIQLKVSXWQ46"/>
    <d v="2017-12-31T00:00:00"/>
    <x v="0"/>
    <s v="USD"/>
    <x v="13"/>
    <s v="STARSTONE INSURANCE SE"/>
    <x v="5"/>
    <x v="0"/>
    <x v="0"/>
    <x v="0"/>
    <n v="0"/>
    <n v="0"/>
    <s v="Calculated share of cross-border GWP"/>
    <x v="0"/>
    <e v="#N/A"/>
    <x v="0"/>
  </r>
  <r>
    <s v="LEI/213800VYKIQLKVSXWQ46"/>
    <d v="2018-12-31T00:00:00"/>
    <x v="0"/>
    <s v="USD"/>
    <x v="13"/>
    <s v="StarStone Insurance SE"/>
    <x v="5"/>
    <x v="0"/>
    <x v="0"/>
    <x v="0"/>
    <n v="0"/>
    <n v="0"/>
    <s v="Calculated share of cross-border GWP"/>
    <x v="0"/>
    <e v="#N/A"/>
    <x v="1"/>
  </r>
  <r>
    <s v="LEI/213800VYKIQLKVSXWQ46"/>
    <d v="2018-12-31T00:00:00"/>
    <x v="0"/>
    <s v="USD"/>
    <x v="13"/>
    <s v="StarStone Insurance SE"/>
    <x v="1"/>
    <x v="0"/>
    <x v="0"/>
    <x v="0"/>
    <n v="0"/>
    <n v="0"/>
    <s v="Calculated share of cross-border GWP"/>
    <x v="0"/>
    <s v="Non-Life"/>
    <x v="1"/>
  </r>
  <r>
    <s v="LEI/213800VYKIQLKVSXWQ46"/>
    <d v="2017-12-31T00:00:00"/>
    <x v="0"/>
    <s v="USD"/>
    <x v="13"/>
    <s v="STARSTONE INSURANCE SE"/>
    <x v="4"/>
    <x v="0"/>
    <x v="0"/>
    <x v="0"/>
    <n v="0.01"/>
    <n v="0.01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6"/>
    <x v="0"/>
    <x v="0"/>
    <x v="0"/>
    <n v="0.01"/>
    <n v="0.01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1"/>
    <x v="0"/>
    <x v="0"/>
    <x v="0"/>
    <n v="0"/>
    <n v="0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28"/>
    <x v="0"/>
    <x v="0"/>
    <x v="0"/>
    <n v="0"/>
    <n v="0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30"/>
    <x v="0"/>
    <x v="0"/>
    <x v="0"/>
    <n v="0"/>
    <n v="0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31"/>
    <x v="0"/>
    <x v="0"/>
    <x v="0"/>
    <n v="0"/>
    <n v="0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4"/>
    <x v="1"/>
    <x v="3"/>
    <x v="1"/>
    <n v="259207.17"/>
    <n v="310867.15999999997"/>
    <s v="Premiums written"/>
    <x v="3"/>
    <s v="Non-Life"/>
    <x v="0"/>
  </r>
  <r>
    <s v="LEI/213800VYKIQLKVSXWQ46"/>
    <d v="2017-12-31T00:00:00"/>
    <x v="0"/>
    <s v="USD"/>
    <x v="13"/>
    <s v="STARSTONE INSURANCE SE"/>
    <x v="30"/>
    <x v="1"/>
    <x v="3"/>
    <x v="1"/>
    <n v="1035.6099999999999"/>
    <n v="1242.01"/>
    <s v="Premiums written"/>
    <x v="3"/>
    <s v="Non-Life"/>
    <x v="0"/>
  </r>
  <r>
    <s v="LEI/213800VYKIQLKVSXWQ46"/>
    <d v="2017-12-31T00:00:00"/>
    <x v="0"/>
    <s v="USD"/>
    <x v="13"/>
    <s v="STARSTONE INSURANCE SE"/>
    <x v="6"/>
    <x v="1"/>
    <x v="3"/>
    <x v="1"/>
    <n v="182533.51"/>
    <n v="218912.43"/>
    <s v="Premiums written"/>
    <x v="3"/>
    <s v="Non-Life"/>
    <x v="0"/>
  </r>
  <r>
    <s v="LEI/213800VYKIQLKVSXWQ46"/>
    <d v="2017-12-31T00:00:00"/>
    <x v="0"/>
    <s v="USD"/>
    <x v="13"/>
    <s v="STARSTONE INSURANCE SE"/>
    <x v="28"/>
    <x v="1"/>
    <x v="3"/>
    <x v="1"/>
    <n v="22499.87"/>
    <n v="26984.09"/>
    <s v="Premiums written"/>
    <x v="3"/>
    <s v="Non-Life"/>
    <x v="0"/>
  </r>
  <r>
    <s v="LEI/213800VYKIQLKVSXWQ46"/>
    <d v="2018-12-31T00:00:00"/>
    <x v="0"/>
    <s v="USD"/>
    <x v="13"/>
    <s v="StarStone Insurance SE"/>
    <x v="6"/>
    <x v="1"/>
    <x v="3"/>
    <x v="1"/>
    <n v="41883.839999999997"/>
    <n v="47957"/>
    <s v="Premiums written"/>
    <x v="3"/>
    <s v="Non-Life"/>
    <x v="1"/>
  </r>
  <r>
    <s v="LEI/213800VYKIQLKVSXWQ46"/>
    <d v="2017-12-31T00:00:00"/>
    <x v="0"/>
    <s v="USD"/>
    <x v="13"/>
    <s v="STARSTONE INSURANCE SE"/>
    <x v="31"/>
    <x v="1"/>
    <x v="3"/>
    <x v="1"/>
    <n v="30039.88"/>
    <n v="36026.83"/>
    <s v="Premiums written"/>
    <x v="3"/>
    <s v="Non-Life"/>
    <x v="0"/>
  </r>
  <r>
    <s v="LEI/213800VYKIQLKVSXWQ46"/>
    <d v="2018-12-31T00:00:00"/>
    <x v="0"/>
    <s v="USD"/>
    <x v="13"/>
    <s v="StarStone Insurance SE"/>
    <x v="1"/>
    <x v="1"/>
    <x v="3"/>
    <x v="1"/>
    <n v="917.9"/>
    <n v="1051"/>
    <s v="Premiums written"/>
    <x v="3"/>
    <s v="Non-Life"/>
    <x v="1"/>
  </r>
  <r>
    <s v="LEI/213800VYKIQLKVSXWQ46"/>
    <d v="2017-12-31T00:00:00"/>
    <x v="0"/>
    <s v="USD"/>
    <x v="13"/>
    <s v="STARSTONE INSURANCE SE"/>
    <x v="1"/>
    <x v="1"/>
    <x v="3"/>
    <x v="1"/>
    <n v="174259.42"/>
    <n v="208989.33"/>
    <s v="Premiums written"/>
    <x v="3"/>
    <s v="Non-Life"/>
    <x v="0"/>
  </r>
  <r>
    <s v="LEI/391200B1ESLU04J0PV95"/>
    <d v="2018-12-31T00:00:00"/>
    <x v="0"/>
    <s v="EUR"/>
    <x v="13"/>
    <s v="Helvetia Schweizerische Versicherungsgesellschaft in Liechtenstein AG"/>
    <x v="4"/>
    <x v="0"/>
    <x v="0"/>
    <x v="0"/>
    <n v="0"/>
    <n v="0"/>
    <s v="Calculated share of cross-border GWP"/>
    <x v="0"/>
    <s v="Non-Life"/>
    <x v="1"/>
  </r>
  <r>
    <s v="LEI/391200B1ESLU04J0PV95"/>
    <d v="2018-12-31T00:00:00"/>
    <x v="0"/>
    <s v="EUR"/>
    <x v="13"/>
    <s v="Helvetia Schweizerische Versicherungsgesellschaft in Liechtenstein AG"/>
    <x v="5"/>
    <x v="0"/>
    <x v="0"/>
    <x v="0"/>
    <n v="0"/>
    <n v="0"/>
    <s v="Calculated share of cross-border GWP"/>
    <x v="0"/>
    <e v="#N/A"/>
    <x v="1"/>
  </r>
  <r>
    <s v="LEI/391200B1ESLU04J0PV95"/>
    <d v="2018-12-31T00:00:00"/>
    <x v="0"/>
    <s v="EUR"/>
    <x v="13"/>
    <s v="Helvetia Schweizerische Versicherungsgesellschaft in Liechtenstein AG"/>
    <x v="1"/>
    <x v="0"/>
    <x v="0"/>
    <x v="0"/>
    <n v="0"/>
    <n v="0"/>
    <s v="Calculated share of cross-border GWP"/>
    <x v="0"/>
    <s v="Non-Life"/>
    <x v="1"/>
  </r>
  <r>
    <s v="LEI/391200B1ESLU04J0PV95"/>
    <d v="2018-12-31T00:00:00"/>
    <x v="0"/>
    <s v="EUR"/>
    <x v="13"/>
    <s v="Helvetia Schweizerische Versicherungsgesellschaft in Liechtenstein AG"/>
    <x v="4"/>
    <x v="1"/>
    <x v="3"/>
    <x v="1"/>
    <n v="8420.77"/>
    <n v="8420.77"/>
    <s v="Premiums written"/>
    <x v="3"/>
    <s v="Non-Life"/>
    <x v="1"/>
  </r>
  <r>
    <s v="LEI/391200B1ESLU04J0PV95"/>
    <d v="2018-12-31T00:00:00"/>
    <x v="0"/>
    <s v="EUR"/>
    <x v="13"/>
    <s v="Helvetia Schweizerische Versicherungsgesellschaft in Liechtenstein AG"/>
    <x v="1"/>
    <x v="1"/>
    <x v="3"/>
    <x v="1"/>
    <n v="1217.57"/>
    <n v="1217.57"/>
    <s v="Premiums written"/>
    <x v="3"/>
    <s v="Non-Life"/>
    <x v="1"/>
  </r>
  <r>
    <s v="LEI/529900SCZKCX0WMOCC24"/>
    <d v="2018-12-31T00:00:00"/>
    <x v="0"/>
    <s v="EUR"/>
    <x v="13"/>
    <s v="UNIQA Versicherung AG"/>
    <x v="35"/>
    <x v="0"/>
    <x v="0"/>
    <x v="0"/>
    <n v="0.44"/>
    <n v="0.44"/>
    <s v="Calculated share of cross-border GWP"/>
    <x v="0"/>
    <s v="Non-Life"/>
    <x v="1"/>
  </r>
  <r>
    <s v="LEI/529900SCZKCX0WMOCC24"/>
    <d v="2017-12-31T00:00:00"/>
    <x v="0"/>
    <s v="EUR"/>
    <x v="13"/>
    <s v="UNIQA Versicherung AG"/>
    <x v="0"/>
    <x v="0"/>
    <x v="0"/>
    <x v="0"/>
    <n v="0.02"/>
    <n v="0.02"/>
    <s v="Calculated share of cross-border GWP"/>
    <x v="0"/>
    <s v="Non-Life"/>
    <x v="0"/>
  </r>
  <r>
    <s v="LEI/529900SCZKCX0WMOCC24"/>
    <d v="2017-12-31T00:00:00"/>
    <x v="0"/>
    <s v="EUR"/>
    <x v="13"/>
    <s v="UNIQA Versicherung AG"/>
    <x v="35"/>
    <x v="0"/>
    <x v="0"/>
    <x v="0"/>
    <n v="0.56999999999999995"/>
    <n v="0.56999999999999995"/>
    <s v="Calculated share of cross-border GWP"/>
    <x v="0"/>
    <s v="Non-Life"/>
    <x v="0"/>
  </r>
  <r>
    <s v="LEI/529900SCZKCX0WMOCC24"/>
    <d v="2016-12-31T00:00:00"/>
    <x v="0"/>
    <s v="EUR"/>
    <x v="13"/>
    <s v="UNIQA Versicherung Aktiengesellschaft"/>
    <x v="0"/>
    <x v="0"/>
    <x v="0"/>
    <x v="0"/>
    <n v="0.01"/>
    <n v="0.01"/>
    <s v="Calculated share of cross-border GWP"/>
    <x v="0"/>
    <s v="Non-Life"/>
    <x v="2"/>
  </r>
  <r>
    <s v="LEI/529900SCZKCX0WMOCC24"/>
    <d v="2018-12-31T00:00:00"/>
    <x v="0"/>
    <s v="EUR"/>
    <x v="13"/>
    <s v="UNIQA Versicherung AG"/>
    <x v="3"/>
    <x v="0"/>
    <x v="0"/>
    <x v="0"/>
    <n v="0.02"/>
    <n v="0.02"/>
    <s v="Calculated share of cross-border GWP"/>
    <x v="0"/>
    <s v="Non-Life"/>
    <x v="1"/>
  </r>
  <r>
    <s v="LEI/529900SCZKCX0WMOCC24"/>
    <d v="2018-12-31T00:00:00"/>
    <x v="0"/>
    <s v="EUR"/>
    <x v="13"/>
    <s v="UNIQA Versicherung AG"/>
    <x v="0"/>
    <x v="0"/>
    <x v="0"/>
    <x v="0"/>
    <n v="0.01"/>
    <n v="0.01"/>
    <s v="Calculated share of cross-border GWP"/>
    <x v="0"/>
    <s v="Non-Life"/>
    <x v="1"/>
  </r>
  <r>
    <s v="LEI/529900SCZKCX0WMOCC24"/>
    <d v="2018-12-31T00:00:00"/>
    <x v="0"/>
    <s v="EUR"/>
    <x v="13"/>
    <s v="UNIQA Versicherung AG"/>
    <x v="5"/>
    <x v="0"/>
    <x v="0"/>
    <x v="0"/>
    <n v="0.01"/>
    <n v="0.01"/>
    <s v="Calculated share of cross-border GWP"/>
    <x v="0"/>
    <e v="#N/A"/>
    <x v="1"/>
  </r>
  <r>
    <s v="LEI/529900SCZKCX0WMOCC24"/>
    <d v="2016-12-31T00:00:00"/>
    <x v="0"/>
    <s v="EUR"/>
    <x v="13"/>
    <s v="UNIQA Versicherung Aktiengesellschaft"/>
    <x v="8"/>
    <x v="0"/>
    <x v="0"/>
    <x v="0"/>
    <n v="0.03"/>
    <n v="0.03"/>
    <s v="Calculated share of cross-border GWP"/>
    <x v="0"/>
    <s v="Non-Life"/>
    <x v="2"/>
  </r>
  <r>
    <s v="LEI/529900SCZKCX0WMOCC24"/>
    <d v="2017-12-31T00:00:00"/>
    <x v="0"/>
    <s v="EUR"/>
    <x v="13"/>
    <s v="UNIQA Versicherung AG"/>
    <x v="3"/>
    <x v="0"/>
    <x v="0"/>
    <x v="0"/>
    <n v="7.0000000000000007E-2"/>
    <n v="7.0000000000000007E-2"/>
    <s v="Calculated share of cross-border GWP"/>
    <x v="0"/>
    <s v="Non-Life"/>
    <x v="0"/>
  </r>
  <r>
    <s v="LEI/529900SCZKCX0WMOCC24"/>
    <d v="2016-12-31T00:00:00"/>
    <x v="0"/>
    <s v="EUR"/>
    <x v="13"/>
    <s v="UNIQA Versicherung Aktiengesellschaft"/>
    <x v="5"/>
    <x v="0"/>
    <x v="0"/>
    <x v="0"/>
    <n v="0.03"/>
    <n v="0.03"/>
    <s v="Calculated share of cross-border GWP"/>
    <x v="0"/>
    <e v="#N/A"/>
    <x v="2"/>
  </r>
  <r>
    <s v="LEI/529900SCZKCX0WMOCC24"/>
    <d v="2018-12-31T00:00:00"/>
    <x v="0"/>
    <s v="EUR"/>
    <x v="13"/>
    <s v="UNIQA Versicherung AG"/>
    <x v="19"/>
    <x v="0"/>
    <x v="0"/>
    <x v="0"/>
    <n v="0.11"/>
    <n v="0.11"/>
    <s v="Calculated share of cross-border GWP"/>
    <x v="0"/>
    <s v="Non-Life"/>
    <x v="1"/>
  </r>
  <r>
    <s v="LEI/529900SCZKCX0WMOCC24"/>
    <d v="2016-12-31T00:00:00"/>
    <x v="0"/>
    <s v="EUR"/>
    <x v="13"/>
    <s v="UNIQA Versicherung Aktiengesellschaft"/>
    <x v="19"/>
    <x v="0"/>
    <x v="0"/>
    <x v="0"/>
    <n v="0.22"/>
    <n v="0.22"/>
    <s v="Calculated share of cross-border GWP"/>
    <x v="0"/>
    <s v="Non-Life"/>
    <x v="2"/>
  </r>
  <r>
    <s v="LEI/529900SCZKCX0WMOCC24"/>
    <d v="2016-12-31T00:00:00"/>
    <x v="0"/>
    <s v="EUR"/>
    <x v="13"/>
    <s v="UNIQA Versicherung Aktiengesellschaft"/>
    <x v="3"/>
    <x v="0"/>
    <x v="0"/>
    <x v="0"/>
    <n v="0.06"/>
    <n v="0.06"/>
    <s v="Calculated share of cross-border GWP"/>
    <x v="0"/>
    <s v="Non-Life"/>
    <x v="2"/>
  </r>
  <r>
    <s v="LEI/529900SCZKCX0WMOCC24"/>
    <d v="2016-12-31T00:00:00"/>
    <x v="0"/>
    <s v="EUR"/>
    <x v="13"/>
    <s v="UNIQA Versicherung Aktiengesellschaft"/>
    <x v="35"/>
    <x v="0"/>
    <x v="0"/>
    <x v="0"/>
    <n v="0.54"/>
    <n v="0.54"/>
    <s v="Calculated share of cross-border GWP"/>
    <x v="0"/>
    <s v="Non-Life"/>
    <x v="2"/>
  </r>
  <r>
    <s v="LEI/529900SCZKCX0WMOCC24"/>
    <d v="2017-12-31T00:00:00"/>
    <x v="0"/>
    <s v="EUR"/>
    <x v="13"/>
    <s v="UNIQA Versicherung AG"/>
    <x v="5"/>
    <x v="0"/>
    <x v="0"/>
    <x v="0"/>
    <n v="0.02"/>
    <n v="0.02"/>
    <s v="Calculated share of cross-border GWP"/>
    <x v="0"/>
    <e v="#N/A"/>
    <x v="0"/>
  </r>
  <r>
    <s v="LEI/529900SCZKCX0WMOCC24"/>
    <d v="2017-12-31T00:00:00"/>
    <x v="0"/>
    <s v="EUR"/>
    <x v="13"/>
    <s v="UNIQA Versicherung AG"/>
    <x v="19"/>
    <x v="0"/>
    <x v="0"/>
    <x v="0"/>
    <n v="0.15"/>
    <n v="0.15"/>
    <s v="Calculated share of cross-border GWP"/>
    <x v="0"/>
    <s v="Non-Life"/>
    <x v="0"/>
  </r>
  <r>
    <s v="LEI/529900SCZKCX0WMOCC24"/>
    <d v="2017-12-31T00:00:00"/>
    <x v="0"/>
    <s v="EUR"/>
    <x v="13"/>
    <s v="UNIQA Versicherung AG"/>
    <x v="8"/>
    <x v="0"/>
    <x v="0"/>
    <x v="0"/>
    <n v="0.03"/>
    <n v="0.03"/>
    <s v="Calculated share of cross-border GWP"/>
    <x v="0"/>
    <s v="Non-Life"/>
    <x v="0"/>
  </r>
  <r>
    <s v="LEI/529900SCZKCX0WMOCC24"/>
    <d v="2017-12-31T00:00:00"/>
    <x v="0"/>
    <s v="EUR"/>
    <x v="13"/>
    <s v="UNIQA Versicherung AG"/>
    <x v="8"/>
    <x v="1"/>
    <x v="3"/>
    <x v="1"/>
    <n v="87250.18"/>
    <n v="87250.18"/>
    <s v="Premiums written"/>
    <x v="3"/>
    <s v="Non-Life"/>
    <x v="0"/>
  </r>
  <r>
    <s v="LEI/529900SCZKCX0WMOCC24"/>
    <d v="2017-12-31T00:00:00"/>
    <x v="0"/>
    <s v="EUR"/>
    <x v="13"/>
    <s v="UNIQA Versicherung AG"/>
    <x v="3"/>
    <x v="1"/>
    <x v="3"/>
    <x v="1"/>
    <n v="381455.17"/>
    <n v="381455.17"/>
    <s v="Premiums written"/>
    <x v="3"/>
    <s v="Non-Life"/>
    <x v="0"/>
  </r>
  <r>
    <s v="LEI/529900SCZKCX0WMOCC24"/>
    <d v="2016-12-31T00:00:00"/>
    <x v="0"/>
    <s v="EUR"/>
    <x v="13"/>
    <s v="UNIQA Versicherung Aktiengesellschaft"/>
    <x v="35"/>
    <x v="1"/>
    <x v="3"/>
    <x v="1"/>
    <n v="1128472.08"/>
    <n v="1128472.08"/>
    <s v="Premiums written"/>
    <x v="3"/>
    <s v="Non-Life"/>
    <x v="2"/>
  </r>
  <r>
    <s v="LEI/529900SCZKCX0WMOCC24"/>
    <d v="2016-12-31T00:00:00"/>
    <x v="0"/>
    <s v="EUR"/>
    <x v="13"/>
    <s v="UNIQA Versicherung Aktiengesellschaft"/>
    <x v="0"/>
    <x v="1"/>
    <x v="3"/>
    <x v="1"/>
    <n v="37066.39"/>
    <n v="37066.39"/>
    <s v="Premiums written"/>
    <x v="3"/>
    <s v="Non-Life"/>
    <x v="2"/>
  </r>
  <r>
    <s v="LEI/529900SCZKCX0WMOCC24"/>
    <d v="2018-12-31T00:00:00"/>
    <x v="0"/>
    <s v="EUR"/>
    <x v="13"/>
    <s v="UNIQA Versicherung AG"/>
    <x v="35"/>
    <x v="1"/>
    <x v="3"/>
    <x v="1"/>
    <n v="912475.28"/>
    <n v="912475.28"/>
    <s v="Premiums written"/>
    <x v="3"/>
    <s v="Non-Life"/>
    <x v="1"/>
  </r>
  <r>
    <s v="LEI/529900SCZKCX0WMOCC24"/>
    <d v="2018-12-31T00:00:00"/>
    <x v="0"/>
    <s v="EUR"/>
    <x v="13"/>
    <s v="UNIQA Versicherung AG"/>
    <x v="19"/>
    <x v="1"/>
    <x v="3"/>
    <x v="1"/>
    <n v="495433.7"/>
    <n v="495433.7"/>
    <s v="Premiums written"/>
    <x v="3"/>
    <s v="Non-Life"/>
    <x v="1"/>
  </r>
  <r>
    <s v="LEI/529900SCZKCX0WMOCC24"/>
    <d v="2018-12-31T00:00:00"/>
    <x v="0"/>
    <s v="EUR"/>
    <x v="13"/>
    <s v="UNIQA Versicherung AG"/>
    <x v="3"/>
    <x v="1"/>
    <x v="3"/>
    <x v="1"/>
    <n v="49975.53"/>
    <n v="49975.53"/>
    <s v="Premiums written"/>
    <x v="3"/>
    <s v="Non-Life"/>
    <x v="1"/>
  </r>
  <r>
    <s v="LEI/529900SCZKCX0WMOCC24"/>
    <d v="2017-12-31T00:00:00"/>
    <x v="0"/>
    <s v="EUR"/>
    <x v="13"/>
    <s v="UNIQA Versicherung AG"/>
    <x v="0"/>
    <x v="1"/>
    <x v="3"/>
    <x v="1"/>
    <n v="114209.59"/>
    <n v="114209.59"/>
    <s v="Premiums written"/>
    <x v="3"/>
    <s v="Non-Life"/>
    <x v="0"/>
  </r>
  <r>
    <s v="LEI/529900SCZKCX0WMOCC24"/>
    <d v="2016-12-31T00:00:00"/>
    <x v="0"/>
    <s v="EUR"/>
    <x v="13"/>
    <s v="UNIQA Versicherung Aktiengesellschaft"/>
    <x v="3"/>
    <x v="1"/>
    <x v="3"/>
    <x v="1"/>
    <n v="386723.27"/>
    <n v="386723.27"/>
    <s v="Premiums written"/>
    <x v="3"/>
    <s v="Non-Life"/>
    <x v="2"/>
  </r>
  <r>
    <s v="LEI/529900SCZKCX0WMOCC24"/>
    <d v="2017-12-31T00:00:00"/>
    <x v="0"/>
    <s v="EUR"/>
    <x v="13"/>
    <s v="UNIQA Versicherung AG"/>
    <x v="35"/>
    <x v="1"/>
    <x v="3"/>
    <x v="1"/>
    <n v="1240803.7"/>
    <n v="1240803.7"/>
    <s v="Premiums written"/>
    <x v="3"/>
    <s v="Non-Life"/>
    <x v="0"/>
  </r>
  <r>
    <s v="LEI/529900SCZKCX0WMOCC24"/>
    <d v="2016-12-31T00:00:00"/>
    <x v="0"/>
    <s v="EUR"/>
    <x v="13"/>
    <s v="UNIQA Versicherung Aktiengesellschaft"/>
    <x v="8"/>
    <x v="1"/>
    <x v="3"/>
    <x v="1"/>
    <n v="77152.59"/>
    <n v="77152.59"/>
    <s v="Premiums written"/>
    <x v="3"/>
    <s v="Non-Life"/>
    <x v="2"/>
  </r>
  <r>
    <s v="LEI/529900SCZKCX0WMOCC24"/>
    <d v="2016-12-31T00:00:00"/>
    <x v="0"/>
    <s v="EUR"/>
    <x v="13"/>
    <s v="UNIQA Versicherung Aktiengesellschaft"/>
    <x v="19"/>
    <x v="1"/>
    <x v="3"/>
    <x v="1"/>
    <n v="426278.92"/>
    <n v="426278.92"/>
    <s v="Premiums written"/>
    <x v="3"/>
    <s v="Non-Life"/>
    <x v="2"/>
  </r>
  <r>
    <s v="LEI/529900SCZKCX0WMOCC24"/>
    <d v="2017-12-31T00:00:00"/>
    <x v="0"/>
    <s v="EUR"/>
    <x v="13"/>
    <s v="UNIQA Versicherung AG"/>
    <x v="19"/>
    <x v="1"/>
    <x v="3"/>
    <x v="1"/>
    <n v="553741.31999999995"/>
    <n v="553741.31999999995"/>
    <s v="Premiums written"/>
    <x v="3"/>
    <s v="Non-Life"/>
    <x v="0"/>
  </r>
  <r>
    <s v="LEI/529900SCZKCX0WMOCC24"/>
    <d v="2018-12-31T00:00:00"/>
    <x v="0"/>
    <s v="EUR"/>
    <x v="13"/>
    <s v="UNIQA Versicherung AG"/>
    <x v="0"/>
    <x v="1"/>
    <x v="3"/>
    <x v="1"/>
    <n v="56145.14"/>
    <n v="56145.14"/>
    <s v="Premiums written"/>
    <x v="3"/>
    <s v="Non-Life"/>
    <x v="1"/>
  </r>
  <r>
    <s v="LEI/529900SCZKCX0WMOCC24"/>
    <d v="2017-12-31T00:00:00"/>
    <x v="0"/>
    <s v="EUR"/>
    <x v="13"/>
    <s v="UNIQA Versicherung AG"/>
    <x v="9"/>
    <x v="2"/>
    <x v="2"/>
    <x v="5"/>
    <n v="2377459.96"/>
    <n v="2377459.96"/>
    <s v="non-life obligations:Premiums written - Gross - Proportional reinsurance accepted"/>
    <x v="4"/>
    <s v="No LoB "/>
    <x v="0"/>
  </r>
  <r>
    <s v="LEI/529900SCZKCX0WMOCC24"/>
    <d v="2018-12-31T00:00:00"/>
    <x v="0"/>
    <s v="EUR"/>
    <x v="13"/>
    <s v="UNIQA Versicherung AG"/>
    <x v="9"/>
    <x v="2"/>
    <x v="2"/>
    <x v="5"/>
    <n v="1514029.65"/>
    <n v="1514029.65"/>
    <s v="non-life obligations:Premiums written - Gross - Proportional reinsurance accepted"/>
    <x v="4"/>
    <s v="No LoB "/>
    <x v="1"/>
  </r>
  <r>
    <s v="LEI/529900SCZKCX0WMOCC24"/>
    <d v="2016-12-31T00:00:00"/>
    <x v="0"/>
    <s v="EUR"/>
    <x v="13"/>
    <s v="UNIQA Versicherung Aktiengesellschaft"/>
    <x v="9"/>
    <x v="2"/>
    <x v="2"/>
    <x v="5"/>
    <n v="2055693.25"/>
    <n v="2055693.25"/>
    <s v="non-life obligations:Premiums written - Gross - Proportional reinsurance accepted"/>
    <x v="4"/>
    <s v="No LoB "/>
    <x v="2"/>
  </r>
  <r>
    <s v="LEI/529900SCZKCX0WMOCC24"/>
    <d v="2016-12-31T00:00:00"/>
    <x v="0"/>
    <s v="EUR"/>
    <x v="13"/>
    <s v="UNIQA Versicherung Aktiengesellschaft"/>
    <x v="9"/>
    <x v="2"/>
    <x v="2"/>
    <x v="6"/>
    <n v="1691399.01"/>
    <n v="1691399.01"/>
    <s v="non-life obligations:Premiums written - Reinsurers' share"/>
    <x v="4"/>
    <s v="No LoB "/>
    <x v="2"/>
  </r>
  <r>
    <s v="LEI/529900SCZKCX0WMOCC24"/>
    <d v="2017-12-31T00:00:00"/>
    <x v="0"/>
    <s v="EUR"/>
    <x v="13"/>
    <s v="UNIQA Versicherung AG"/>
    <x v="9"/>
    <x v="2"/>
    <x v="2"/>
    <x v="6"/>
    <n v="1617319.94"/>
    <n v="1617319.94"/>
    <s v="non-life obligations:Premiums written - Reinsurers' share"/>
    <x v="4"/>
    <s v="No LoB "/>
    <x v="0"/>
  </r>
  <r>
    <s v="LEI/529900SCZKCX0WMOCC24"/>
    <d v="2018-12-31T00:00:00"/>
    <x v="0"/>
    <s v="EUR"/>
    <x v="13"/>
    <s v="UNIQA Versicherung AG"/>
    <x v="9"/>
    <x v="2"/>
    <x v="2"/>
    <x v="6"/>
    <n v="1014546.34"/>
    <n v="1014546.34"/>
    <s v="non-life obligations:Premiums written - Reinsurers' share"/>
    <x v="4"/>
    <s v="No LoB "/>
    <x v="1"/>
  </r>
  <r>
    <s v="LEI/529900SCZKCX0WMOCC24"/>
    <d v="2018-12-31T00:00:00"/>
    <x v="0"/>
    <s v="EUR"/>
    <x v="13"/>
    <s v="UNIQA Versicherung AG"/>
    <x v="9"/>
    <x v="2"/>
    <x v="2"/>
    <x v="7"/>
    <n v="499483.31"/>
    <n v="499483.31"/>
    <s v="non-life obligations:Premiums written - Net"/>
    <x v="4"/>
    <s v="No LoB "/>
    <x v="1"/>
  </r>
  <r>
    <s v="LEI/529900SCZKCX0WMOCC24"/>
    <d v="2016-12-31T00:00:00"/>
    <x v="0"/>
    <s v="EUR"/>
    <x v="13"/>
    <s v="UNIQA Versicherung Aktiengesellschaft"/>
    <x v="9"/>
    <x v="2"/>
    <x v="2"/>
    <x v="7"/>
    <n v="364294.24"/>
    <n v="364294.24"/>
    <s v="non-life obligations:Premiums written - Net"/>
    <x v="4"/>
    <s v="No LoB "/>
    <x v="2"/>
  </r>
  <r>
    <s v="LEI/529900SCZKCX0WMOCC24"/>
    <d v="2017-12-31T00:00:00"/>
    <x v="0"/>
    <s v="EUR"/>
    <x v="13"/>
    <s v="UNIQA Versicherung AG"/>
    <x v="9"/>
    <x v="2"/>
    <x v="2"/>
    <x v="7"/>
    <n v="760140.02"/>
    <n v="760140.02"/>
    <s v="non-life obligations:Premiums written - Net"/>
    <x v="4"/>
    <s v="No LoB "/>
    <x v="0"/>
  </r>
  <r>
    <s v="LEI/529900SCZKCX0WMOCC24"/>
    <d v="2016-12-31T00:00:00"/>
    <x v="0"/>
    <s v="EUR"/>
    <x v="13"/>
    <s v="UNIQA Versicherung Aktiengesellschaft"/>
    <x v="9"/>
    <x v="2"/>
    <x v="2"/>
    <x v="9"/>
    <n v="2030589.2"/>
    <n v="2030589.2"/>
    <s v="non-life obligations:Premiums earned - Gross - Proportional reinsurance accepted"/>
    <x v="4"/>
    <s v="No LoB "/>
    <x v="2"/>
  </r>
  <r>
    <s v="LEI/529900SCZKCX0WMOCC24"/>
    <d v="2018-12-31T00:00:00"/>
    <x v="0"/>
    <s v="EUR"/>
    <x v="13"/>
    <s v="UNIQA Versicherung AG"/>
    <x v="9"/>
    <x v="2"/>
    <x v="2"/>
    <x v="9"/>
    <n v="1858778"/>
    <n v="1858778"/>
    <s v="non-life obligations:Premiums earned - Gross - Proportional reinsurance accepted"/>
    <x v="4"/>
    <s v="No LoB "/>
    <x v="1"/>
  </r>
  <r>
    <s v="LEI/529900SCZKCX0WMOCC24"/>
    <d v="2017-12-31T00:00:00"/>
    <x v="0"/>
    <s v="EUR"/>
    <x v="13"/>
    <s v="UNIQA Versicherung AG"/>
    <x v="9"/>
    <x v="2"/>
    <x v="2"/>
    <x v="9"/>
    <n v="2369468.11"/>
    <n v="2369468.11"/>
    <s v="non-life obligations:Premiums earned - Gross - Proportional reinsurance accepted"/>
    <x v="4"/>
    <s v="No LoB "/>
    <x v="0"/>
  </r>
  <r>
    <s v="LEI/529900SCZKCX0WMOCC24"/>
    <d v="2016-12-31T00:00:00"/>
    <x v="0"/>
    <s v="EUR"/>
    <x v="13"/>
    <s v="UNIQA Versicherung Aktiengesellschaft"/>
    <x v="9"/>
    <x v="2"/>
    <x v="2"/>
    <x v="10"/>
    <n v="1565451.69"/>
    <n v="1565451.69"/>
    <s v="non-life obligations:Premiums earned - Reinsurers' share"/>
    <x v="4"/>
    <s v="No LoB "/>
    <x v="2"/>
  </r>
  <r>
    <s v="LEI/529900SCZKCX0WMOCC24"/>
    <d v="2018-12-31T00:00:00"/>
    <x v="0"/>
    <s v="EUR"/>
    <x v="13"/>
    <s v="UNIQA Versicherung AG"/>
    <x v="9"/>
    <x v="2"/>
    <x v="2"/>
    <x v="10"/>
    <n v="1416234.09"/>
    <n v="1416234.09"/>
    <s v="non-life obligations:Premiums earned - Reinsurers' share"/>
    <x v="4"/>
    <s v="No LoB "/>
    <x v="1"/>
  </r>
  <r>
    <s v="LEI/529900SCZKCX0WMOCC24"/>
    <d v="2017-12-31T00:00:00"/>
    <x v="0"/>
    <s v="EUR"/>
    <x v="13"/>
    <s v="UNIQA Versicherung AG"/>
    <x v="9"/>
    <x v="2"/>
    <x v="2"/>
    <x v="10"/>
    <n v="1574482.19"/>
    <n v="1574482.19"/>
    <s v="non-life obligations:Premiums earned - Reinsurers' share"/>
    <x v="4"/>
    <s v="No LoB "/>
    <x v="0"/>
  </r>
  <r>
    <s v="LEI/529900SCZKCX0WMOCC24"/>
    <d v="2018-12-31T00:00:00"/>
    <x v="0"/>
    <s v="EUR"/>
    <x v="13"/>
    <s v="UNIQA Versicherung AG"/>
    <x v="9"/>
    <x v="2"/>
    <x v="2"/>
    <x v="11"/>
    <n v="442543.91"/>
    <n v="442543.91"/>
    <s v="non-life obligations:Premiums earned - Net"/>
    <x v="4"/>
    <s v="No LoB "/>
    <x v="1"/>
  </r>
  <r>
    <s v="LEI/529900SCZKCX0WMOCC24"/>
    <d v="2016-12-31T00:00:00"/>
    <x v="0"/>
    <s v="EUR"/>
    <x v="13"/>
    <s v="UNIQA Versicherung Aktiengesellschaft"/>
    <x v="9"/>
    <x v="2"/>
    <x v="2"/>
    <x v="11"/>
    <n v="465137.51"/>
    <n v="465137.51"/>
    <s v="non-life obligations:Premiums earned - Net"/>
    <x v="4"/>
    <s v="No LoB "/>
    <x v="2"/>
  </r>
  <r>
    <s v="LEI/529900SCZKCX0WMOCC24"/>
    <d v="2017-12-31T00:00:00"/>
    <x v="0"/>
    <s v="EUR"/>
    <x v="13"/>
    <s v="UNIQA Versicherung AG"/>
    <x v="9"/>
    <x v="2"/>
    <x v="2"/>
    <x v="11"/>
    <n v="794985.92"/>
    <n v="794985.92"/>
    <s v="non-life obligations:Premiums earned - Net"/>
    <x v="4"/>
    <s v="No LoB "/>
    <x v="0"/>
  </r>
  <r>
    <s v="LEI/529900SCZKCX0WMOCC24"/>
    <d v="2016-12-31T00:00:00"/>
    <x v="0"/>
    <s v="EUR"/>
    <x v="13"/>
    <s v="UNIQA Versicherung Aktiengesellschaft"/>
    <x v="9"/>
    <x v="2"/>
    <x v="2"/>
    <x v="13"/>
    <n v="6737738.5899999999"/>
    <n v="6737738.5899999999"/>
    <s v="non-life obligations:Claims incurred - Gross - Proportional reinsurance accepted"/>
    <x v="4"/>
    <s v="No LoB "/>
    <x v="2"/>
  </r>
  <r>
    <s v="LEI/529900SCZKCX0WMOCC24"/>
    <d v="2018-12-31T00:00:00"/>
    <x v="0"/>
    <s v="EUR"/>
    <x v="13"/>
    <s v="UNIQA Versicherung AG"/>
    <x v="9"/>
    <x v="2"/>
    <x v="2"/>
    <x v="13"/>
    <n v="199076.54"/>
    <n v="199076.54"/>
    <s v="non-life obligations:Claims incurred - Gross - Proportional reinsurance accepted"/>
    <x v="4"/>
    <s v="No LoB "/>
    <x v="1"/>
  </r>
  <r>
    <s v="LEI/529900SCZKCX0WMOCC24"/>
    <d v="2017-12-31T00:00:00"/>
    <x v="0"/>
    <s v="EUR"/>
    <x v="13"/>
    <s v="UNIQA Versicherung AG"/>
    <x v="9"/>
    <x v="2"/>
    <x v="2"/>
    <x v="13"/>
    <n v="1741523.53"/>
    <n v="1741523.53"/>
    <s v="non-life obligations:Claims incurred - Gross - Proportional reinsurance accepted"/>
    <x v="4"/>
    <s v="No LoB "/>
    <x v="0"/>
  </r>
  <r>
    <s v="LEI/529900SCZKCX0WMOCC24"/>
    <d v="2016-12-31T00:00:00"/>
    <x v="0"/>
    <s v="EUR"/>
    <x v="13"/>
    <s v="UNIQA Versicherung Aktiengesellschaft"/>
    <x v="9"/>
    <x v="2"/>
    <x v="2"/>
    <x v="14"/>
    <n v="6499982.3499999996"/>
    <n v="6499982.3499999996"/>
    <s v="non-life obligations:Claims incurred - Reinsurers' share"/>
    <x v="4"/>
    <s v="No LoB "/>
    <x v="2"/>
  </r>
  <r>
    <s v="LEI/529900SCZKCX0WMOCC24"/>
    <d v="2017-12-31T00:00:00"/>
    <x v="0"/>
    <s v="EUR"/>
    <x v="13"/>
    <s v="UNIQA Versicherung AG"/>
    <x v="9"/>
    <x v="2"/>
    <x v="2"/>
    <x v="14"/>
    <n v="987255.7"/>
    <n v="987255.7"/>
    <s v="non-life obligations:Claims incurred - Reinsurers' share"/>
    <x v="4"/>
    <s v="No LoB "/>
    <x v="0"/>
  </r>
  <r>
    <s v="LEI/529900SCZKCX0WMOCC24"/>
    <d v="2018-12-31T00:00:00"/>
    <x v="0"/>
    <s v="EUR"/>
    <x v="13"/>
    <s v="UNIQA Versicherung AG"/>
    <x v="9"/>
    <x v="2"/>
    <x v="2"/>
    <x v="14"/>
    <n v="-503693.78"/>
    <n v="-503693.78"/>
    <s v="non-life obligations:Claims incurred - Reinsurers' share"/>
    <x v="4"/>
    <s v="No LoB "/>
    <x v="1"/>
  </r>
  <r>
    <s v="LEI/529900SCZKCX0WMOCC24"/>
    <d v="2017-12-31T00:00:00"/>
    <x v="0"/>
    <s v="EUR"/>
    <x v="13"/>
    <s v="UNIQA Versicherung AG"/>
    <x v="9"/>
    <x v="2"/>
    <x v="2"/>
    <x v="15"/>
    <n v="754267.83"/>
    <n v="754267.83"/>
    <s v="non-life obligations:Claims incurred - Net"/>
    <x v="4"/>
    <s v="No LoB "/>
    <x v="0"/>
  </r>
  <r>
    <s v="LEI/529900SCZKCX0WMOCC24"/>
    <d v="2018-12-31T00:00:00"/>
    <x v="0"/>
    <s v="EUR"/>
    <x v="13"/>
    <s v="UNIQA Versicherung AG"/>
    <x v="9"/>
    <x v="2"/>
    <x v="2"/>
    <x v="15"/>
    <n v="702770.32"/>
    <n v="702770.32"/>
    <s v="non-life obligations:Claims incurred - Net"/>
    <x v="4"/>
    <s v="No LoB "/>
    <x v="1"/>
  </r>
  <r>
    <s v="LEI/529900SCZKCX0WMOCC24"/>
    <d v="2016-12-31T00:00:00"/>
    <x v="0"/>
    <s v="EUR"/>
    <x v="13"/>
    <s v="UNIQA Versicherung Aktiengesellschaft"/>
    <x v="9"/>
    <x v="2"/>
    <x v="2"/>
    <x v="15"/>
    <n v="237756.24"/>
    <n v="237756.24"/>
    <s v="non-life obligations:Claims incurred - Net"/>
    <x v="4"/>
    <s v="No LoB "/>
    <x v="2"/>
  </r>
  <r>
    <s v="LEI/529900SCZKCX0WMOCC24"/>
    <d v="2016-12-31T00:00:00"/>
    <x v="0"/>
    <s v="EUR"/>
    <x v="13"/>
    <s v="UNIQA Versicherung Aktiengesellschaft"/>
    <x v="9"/>
    <x v="2"/>
    <x v="2"/>
    <x v="20"/>
    <n v="-24520.560000000001"/>
    <n v="-24520.560000000001"/>
    <s v="non-life obligations:Expenses incurred"/>
    <x v="4"/>
    <s v="No LoB "/>
    <x v="2"/>
  </r>
  <r>
    <s v="LEI/529900SCZKCX0WMOCC24"/>
    <d v="2017-12-31T00:00:00"/>
    <x v="0"/>
    <s v="EUR"/>
    <x v="13"/>
    <s v="UNIQA Versicherung AG"/>
    <x v="9"/>
    <x v="2"/>
    <x v="2"/>
    <x v="20"/>
    <n v="108489.37"/>
    <n v="108489.37"/>
    <s v="non-life obligations:Expenses incurred"/>
    <x v="4"/>
    <s v="No LoB "/>
    <x v="0"/>
  </r>
  <r>
    <s v="LEI/529900SCZKCX0WMOCC24"/>
    <d v="2018-12-31T00:00:00"/>
    <x v="0"/>
    <s v="EUR"/>
    <x v="13"/>
    <s v="UNIQA Versicherung AG"/>
    <x v="9"/>
    <x v="2"/>
    <x v="2"/>
    <x v="20"/>
    <n v="110536.01"/>
    <n v="110536.01"/>
    <s v="non-life obligations:Expenses incurred"/>
    <x v="4"/>
    <s v="No LoB "/>
    <x v="1"/>
  </r>
  <r>
    <s v="LEI/5493005WW64PFITU7G71"/>
    <d v="2018-12-31T00:00:00"/>
    <x v="0"/>
    <s v="EUR"/>
    <x v="13"/>
    <s v="Allianz Risk Transfer AG"/>
    <x v="6"/>
    <x v="0"/>
    <x v="0"/>
    <x v="0"/>
    <n v="0"/>
    <n v="0"/>
    <s v="Calculated share of cross-border GWP"/>
    <x v="0"/>
    <s v="Non-Life"/>
    <x v="1"/>
  </r>
  <r>
    <s v="LEI/5493005WW64PFITU7G71"/>
    <d v="2017-12-31T00:00:00"/>
    <x v="0"/>
    <s v="EUR"/>
    <x v="13"/>
    <s v="Allianz Risk Transfer AG"/>
    <x v="5"/>
    <x v="0"/>
    <x v="0"/>
    <x v="0"/>
    <n v="0"/>
    <n v="0"/>
    <s v="Calculated share of cross-border GWP"/>
    <x v="0"/>
    <e v="#N/A"/>
    <x v="0"/>
  </r>
  <r>
    <s v="LEI/5493005WW64PFITU7G71"/>
    <d v="2017-12-31T00:00:00"/>
    <x v="0"/>
    <s v="EUR"/>
    <x v="13"/>
    <s v="Allianz Risk Transfer AG"/>
    <x v="6"/>
    <x v="0"/>
    <x v="0"/>
    <x v="0"/>
    <n v="0"/>
    <n v="0"/>
    <s v="Calculated share of cross-border GWP"/>
    <x v="0"/>
    <s v="Non-Life"/>
    <x v="0"/>
  </r>
  <r>
    <s v="LEI/5493005WW64PFITU7G71"/>
    <d v="2018-12-31T00:00:00"/>
    <x v="0"/>
    <s v="EUR"/>
    <x v="13"/>
    <s v="Allianz Risk Transfer AG"/>
    <x v="1"/>
    <x v="0"/>
    <x v="0"/>
    <x v="0"/>
    <n v="0.01"/>
    <n v="0.01"/>
    <s v="Calculated share of cross-border GWP"/>
    <x v="0"/>
    <s v="Non-Life"/>
    <x v="1"/>
  </r>
  <r>
    <s v="LEI/5493005WW64PFITU7G71"/>
    <d v="2018-12-31T00:00:00"/>
    <x v="0"/>
    <s v="EUR"/>
    <x v="13"/>
    <s v="Allianz Risk Transfer AG"/>
    <x v="20"/>
    <x v="0"/>
    <x v="0"/>
    <x v="0"/>
    <n v="0"/>
    <n v="0"/>
    <s v="Calculated share of cross-border GWP"/>
    <x v="0"/>
    <s v="Non-Life"/>
    <x v="1"/>
  </r>
  <r>
    <s v="LEI/5493005WW64PFITU7G71"/>
    <d v="2018-12-31T00:00:00"/>
    <x v="0"/>
    <s v="EUR"/>
    <x v="13"/>
    <s v="Allianz Risk Transfer AG"/>
    <x v="5"/>
    <x v="0"/>
    <x v="0"/>
    <x v="0"/>
    <n v="0"/>
    <n v="0"/>
    <s v="Calculated share of cross-border GWP"/>
    <x v="0"/>
    <e v="#N/A"/>
    <x v="1"/>
  </r>
  <r>
    <s v="LEI/5493005WW64PFITU7G71"/>
    <d v="2018-12-31T00:00:00"/>
    <x v="0"/>
    <s v="EUR"/>
    <x v="13"/>
    <s v="Allianz Risk Transfer AG"/>
    <x v="4"/>
    <x v="0"/>
    <x v="0"/>
    <x v="0"/>
    <n v="0"/>
    <n v="0"/>
    <s v="Calculated share of cross-border GWP"/>
    <x v="0"/>
    <s v="Non-Life"/>
    <x v="1"/>
  </r>
  <r>
    <s v="LEI/5493005WW64PFITU7G71"/>
    <d v="2018-12-31T00:00:00"/>
    <x v="0"/>
    <s v="EUR"/>
    <x v="13"/>
    <s v="Allianz Risk Transfer AG"/>
    <x v="20"/>
    <x v="1"/>
    <x v="3"/>
    <x v="1"/>
    <n v="7741.3"/>
    <n v="7741.3"/>
    <s v="Premiums written"/>
    <x v="3"/>
    <s v="Non-Life"/>
    <x v="1"/>
  </r>
  <r>
    <s v="LEI/5493005WW64PFITU7G71"/>
    <d v="2018-12-31T00:00:00"/>
    <x v="0"/>
    <s v="EUR"/>
    <x v="13"/>
    <s v="Allianz Risk Transfer AG"/>
    <x v="1"/>
    <x v="1"/>
    <x v="3"/>
    <x v="1"/>
    <n v="127619.52"/>
    <n v="127619.52"/>
    <s v="Premiums written"/>
    <x v="3"/>
    <s v="Non-Life"/>
    <x v="1"/>
  </r>
  <r>
    <s v="LEI/5493005WW64PFITU7G71"/>
    <d v="2017-12-31T00:00:00"/>
    <x v="0"/>
    <s v="EUR"/>
    <x v="13"/>
    <s v="Allianz Risk Transfer AG"/>
    <x v="6"/>
    <x v="1"/>
    <x v="3"/>
    <x v="1"/>
    <n v="217590.39999999999"/>
    <n v="217590.39999999999"/>
    <s v="Premiums written"/>
    <x v="3"/>
    <s v="Non-Life"/>
    <x v="0"/>
  </r>
  <r>
    <s v="LEI/5493005WW64PFITU7G71"/>
    <d v="2018-12-31T00:00:00"/>
    <x v="0"/>
    <s v="EUR"/>
    <x v="13"/>
    <s v="Allianz Risk Transfer AG"/>
    <x v="4"/>
    <x v="1"/>
    <x v="3"/>
    <x v="1"/>
    <n v="10188.450000000001"/>
    <n v="10188.450000000001"/>
    <s v="Premiums written"/>
    <x v="3"/>
    <s v="Non-Life"/>
    <x v="1"/>
  </r>
  <r>
    <s v="LEI/5493005WW64PFITU7G71"/>
    <d v="2018-12-31T00:00:00"/>
    <x v="0"/>
    <s v="EUR"/>
    <x v="13"/>
    <s v="Allianz Risk Transfer AG"/>
    <x v="6"/>
    <x v="1"/>
    <x v="3"/>
    <x v="1"/>
    <n v="14754.79"/>
    <n v="14754.79"/>
    <s v="Premiums written"/>
    <x v="3"/>
    <s v="Non-Life"/>
    <x v="1"/>
  </r>
  <r>
    <s v="LEI/222100BV3WGRWD8XI851"/>
    <d v="2018-12-31T00:00:00"/>
    <x v="0"/>
    <s v="EUR"/>
    <x v="14"/>
    <s v="Swiss Re International SE"/>
    <x v="4"/>
    <x v="0"/>
    <x v="0"/>
    <x v="0"/>
    <n v="0"/>
    <n v="0"/>
    <s v="Calculated share of cross-border GWP"/>
    <x v="0"/>
    <s v="Non-Life"/>
    <x v="1"/>
  </r>
  <r>
    <s v="LEI/222100BV3WGRWD8XI851"/>
    <d v="2017-12-31T00:00:00"/>
    <x v="0"/>
    <s v="EUR"/>
    <x v="14"/>
    <s v="Swiss Re International SE"/>
    <x v="26"/>
    <x v="0"/>
    <x v="0"/>
    <x v="0"/>
    <n v="0"/>
    <n v="0"/>
    <s v="Calculated share of cross-border GWP"/>
    <x v="0"/>
    <s v="Non-Life"/>
    <x v="0"/>
  </r>
  <r>
    <s v="LEI/222100BV3WGRWD8XI851"/>
    <d v="2016-12-31T00:00:00"/>
    <x v="0"/>
    <s v="EUR"/>
    <x v="14"/>
    <s v="Swiss Re International SE"/>
    <x v="5"/>
    <x v="0"/>
    <x v="0"/>
    <x v="0"/>
    <n v="0"/>
    <n v="0"/>
    <s v="Calculated share of cross-border GWP"/>
    <x v="0"/>
    <e v="#N/A"/>
    <x v="2"/>
  </r>
  <r>
    <s v="LEI/222100BV3WGRWD8XI851"/>
    <d v="2016-12-31T00:00:00"/>
    <x v="0"/>
    <s v="EUR"/>
    <x v="14"/>
    <s v="Swiss Re International SE"/>
    <x v="4"/>
    <x v="0"/>
    <x v="0"/>
    <x v="0"/>
    <n v="0"/>
    <n v="0"/>
    <s v="Calculated share of cross-border GWP"/>
    <x v="0"/>
    <s v="Non-Life"/>
    <x v="2"/>
  </r>
  <r>
    <s v="LEI/222100BV3WGRWD8XI851"/>
    <d v="2017-12-31T00:00:00"/>
    <x v="0"/>
    <s v="EUR"/>
    <x v="14"/>
    <s v="Swiss Re International SE"/>
    <x v="5"/>
    <x v="0"/>
    <x v="0"/>
    <x v="0"/>
    <n v="0"/>
    <n v="0"/>
    <s v="Calculated share of cross-border GWP"/>
    <x v="0"/>
    <e v="#N/A"/>
    <x v="0"/>
  </r>
  <r>
    <s v="LEI/222100BV3WGRWD8XI851"/>
    <d v="2017-12-31T00:00:00"/>
    <x v="0"/>
    <s v="EUR"/>
    <x v="14"/>
    <s v="Swiss Re International SE"/>
    <x v="4"/>
    <x v="0"/>
    <x v="0"/>
    <x v="0"/>
    <n v="0"/>
    <n v="0"/>
    <s v="Calculated share of cross-border GWP"/>
    <x v="0"/>
    <s v="Non-Life"/>
    <x v="0"/>
  </r>
  <r>
    <s v="LEI/222100BV3WGRWD8XI851"/>
    <d v="2018-12-31T00:00:00"/>
    <x v="0"/>
    <s v="EUR"/>
    <x v="14"/>
    <s v="Swiss Re International SE"/>
    <x v="5"/>
    <x v="0"/>
    <x v="0"/>
    <x v="0"/>
    <n v="0"/>
    <n v="0"/>
    <s v="Calculated share of cross-border GWP"/>
    <x v="0"/>
    <e v="#N/A"/>
    <x v="1"/>
  </r>
  <r>
    <s v="LEI/222100BV3WGRWD8XI851"/>
    <d v="2017-12-31T00:00:00"/>
    <x v="0"/>
    <s v="EUR"/>
    <x v="14"/>
    <s v="Swiss Re International SE"/>
    <x v="26"/>
    <x v="1"/>
    <x v="3"/>
    <x v="1"/>
    <n v="100252.04"/>
    <n v="100252.04"/>
    <s v="Premiums written"/>
    <x v="3"/>
    <s v="Non-Life"/>
    <x v="0"/>
  </r>
  <r>
    <s v="LEI/222100BV3WGRWD8XI851"/>
    <d v="2017-12-31T00:00:00"/>
    <x v="0"/>
    <s v="EUR"/>
    <x v="14"/>
    <s v="Swiss Re International SE"/>
    <x v="4"/>
    <x v="1"/>
    <x v="3"/>
    <x v="1"/>
    <n v="74976.17"/>
    <n v="74976.17"/>
    <s v="Premiums written"/>
    <x v="3"/>
    <s v="Non-Life"/>
    <x v="0"/>
  </r>
  <r>
    <s v="LEI/222100BV3WGRWD8XI851"/>
    <d v="2016-12-31T00:00:00"/>
    <x v="0"/>
    <s v="EUR"/>
    <x v="14"/>
    <s v="Swiss Re International SE"/>
    <x v="8"/>
    <x v="1"/>
    <x v="3"/>
    <x v="1"/>
    <n v="-470.07"/>
    <n v="-470.07"/>
    <s v="Premiums written"/>
    <x v="3"/>
    <s v="Non-Life"/>
    <x v="2"/>
  </r>
  <r>
    <s v="LEI/222100BV3WGRWD8XI851"/>
    <d v="2017-12-31T00:00:00"/>
    <x v="0"/>
    <s v="EUR"/>
    <x v="14"/>
    <s v="Swiss Re International SE"/>
    <x v="8"/>
    <x v="1"/>
    <x v="3"/>
    <x v="1"/>
    <n v="-113.5"/>
    <n v="-113.5"/>
    <s v="Premiums written"/>
    <x v="3"/>
    <s v="Non-Life"/>
    <x v="0"/>
  </r>
  <r>
    <s v="LEI/222100BV3WGRWD8XI851"/>
    <d v="2016-12-31T00:00:00"/>
    <x v="0"/>
    <s v="EUR"/>
    <x v="14"/>
    <s v="Swiss Re International SE"/>
    <x v="4"/>
    <x v="1"/>
    <x v="3"/>
    <x v="1"/>
    <n v="155235.59"/>
    <n v="155235.59"/>
    <s v="Premiums written"/>
    <x v="3"/>
    <s v="Non-Life"/>
    <x v="2"/>
  </r>
  <r>
    <s v="LEI/222100BV3WGRWD8XI851"/>
    <d v="2018-12-31T00:00:00"/>
    <x v="0"/>
    <s v="EUR"/>
    <x v="14"/>
    <s v="Swiss Re International SE"/>
    <x v="4"/>
    <x v="1"/>
    <x v="3"/>
    <x v="1"/>
    <n v="282593.96000000002"/>
    <n v="282593.96000000002"/>
    <s v="Premiums written"/>
    <x v="3"/>
    <s v="Non-Life"/>
    <x v="1"/>
  </r>
  <r>
    <s v="LEI/222100GPK3TXH3YGOB37"/>
    <d v="2018-12-31T00:00:00"/>
    <x v="0"/>
    <s v="EUR"/>
    <x v="14"/>
    <s v="FM Insurance Europe S.A."/>
    <x v="1"/>
    <x v="0"/>
    <x v="0"/>
    <x v="0"/>
    <n v="0.01"/>
    <n v="0.01"/>
    <s v="Calculated share of cross-border GWP"/>
    <x v="0"/>
    <s v="Non-Life"/>
    <x v="1"/>
  </r>
  <r>
    <s v="LEI/222100GPK3TXH3YGOB37"/>
    <d v="2018-12-31T00:00:00"/>
    <x v="0"/>
    <s v="EUR"/>
    <x v="14"/>
    <s v="FM Insurance Europe S.A."/>
    <x v="31"/>
    <x v="0"/>
    <x v="0"/>
    <x v="0"/>
    <n v="0"/>
    <n v="0"/>
    <s v="Calculated share of cross-border GWP"/>
    <x v="0"/>
    <s v="Non-Life"/>
    <x v="1"/>
  </r>
  <r>
    <s v="LEI/222100GPK3TXH3YGOB37"/>
    <d v="2018-12-31T00:00:00"/>
    <x v="0"/>
    <s v="EUR"/>
    <x v="14"/>
    <s v="FM Insurance Europe S.A."/>
    <x v="20"/>
    <x v="0"/>
    <x v="0"/>
    <x v="0"/>
    <n v="0.01"/>
    <n v="0.01"/>
    <s v="Calculated share of cross-border GWP"/>
    <x v="0"/>
    <s v="Non-Life"/>
    <x v="1"/>
  </r>
  <r>
    <s v="LEI/222100GPK3TXH3YGOB37"/>
    <d v="2018-12-31T00:00:00"/>
    <x v="0"/>
    <s v="EUR"/>
    <x v="14"/>
    <s v="FM Insurance Europe S.A."/>
    <x v="5"/>
    <x v="0"/>
    <x v="0"/>
    <x v="0"/>
    <n v="0"/>
    <n v="0"/>
    <s v="Calculated share of cross-border GWP"/>
    <x v="0"/>
    <e v="#N/A"/>
    <x v="1"/>
  </r>
  <r>
    <s v="LEI/222100GPK3TXH3YGOB37"/>
    <d v="2018-12-31T00:00:00"/>
    <x v="0"/>
    <s v="EUR"/>
    <x v="14"/>
    <s v="FM Insurance Europe S.A."/>
    <x v="20"/>
    <x v="1"/>
    <x v="3"/>
    <x v="1"/>
    <n v="1210079.49"/>
    <n v="1210079.49"/>
    <s v="Premiums written"/>
    <x v="3"/>
    <s v="Non-Life"/>
    <x v="1"/>
  </r>
  <r>
    <s v="LEI/222100GPK3TXH3YGOB37"/>
    <d v="2018-12-31T00:00:00"/>
    <x v="0"/>
    <s v="EUR"/>
    <x v="14"/>
    <s v="FM Insurance Europe S.A."/>
    <x v="1"/>
    <x v="1"/>
    <x v="3"/>
    <x v="1"/>
    <n v="2304716.25"/>
    <n v="2304716.25"/>
    <s v="Premiums written"/>
    <x v="3"/>
    <s v="Non-Life"/>
    <x v="1"/>
  </r>
  <r>
    <s v="LEI/222100GPK3TXH3YGOB37"/>
    <d v="2018-12-31T00:00:00"/>
    <x v="0"/>
    <s v="EUR"/>
    <x v="14"/>
    <s v="FM Insurance Europe S.A."/>
    <x v="31"/>
    <x v="1"/>
    <x v="3"/>
    <x v="1"/>
    <n v="25856.2"/>
    <n v="25856.2"/>
    <s v="Premiums written"/>
    <x v="3"/>
    <s v="Non-Life"/>
    <x v="1"/>
  </r>
  <r>
    <s v="LEI/222100IUSAKCDAYTMX08"/>
    <d v="2016-12-31T00:00:00"/>
    <x v="0"/>
    <s v="EUR"/>
    <x v="14"/>
    <s v="Colonnade Insurance S.A."/>
    <x v="1"/>
    <x v="0"/>
    <x v="0"/>
    <x v="0"/>
    <n v="0.4"/>
    <n v="0.4"/>
    <s v="Calculated share of cross-border GWP"/>
    <x v="0"/>
    <s v="Non-Life"/>
    <x v="2"/>
  </r>
  <r>
    <s v="LEI/222100IUSAKCDAYTMX08"/>
    <d v="2017-12-31T00:00:00"/>
    <x v="0"/>
    <s v="EUR"/>
    <x v="14"/>
    <s v="Colonnade Insurance S.A."/>
    <x v="6"/>
    <x v="0"/>
    <x v="0"/>
    <x v="0"/>
    <n v="0.31"/>
    <n v="0.31"/>
    <s v="Calculated share of cross-border GWP"/>
    <x v="0"/>
    <s v="Non-Life"/>
    <x v="0"/>
  </r>
  <r>
    <s v="LEI/222100IUSAKCDAYTMX08"/>
    <d v="2016-12-31T00:00:00"/>
    <x v="0"/>
    <s v="EUR"/>
    <x v="14"/>
    <s v="Colonnade Insurance S.A."/>
    <x v="20"/>
    <x v="0"/>
    <x v="0"/>
    <x v="0"/>
    <n v="0.61"/>
    <n v="0.61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15"/>
    <x v="0"/>
    <x v="0"/>
    <x v="0"/>
    <n v="0.73"/>
    <n v="0.73"/>
    <s v="Calculated share of cross-border GWP"/>
    <x v="0"/>
    <s v="Non-Life"/>
    <x v="1"/>
  </r>
  <r>
    <s v="LEI/222100IUSAKCDAYTMX08"/>
    <d v="2018-12-31T00:00:00"/>
    <x v="0"/>
    <s v="EUR"/>
    <x v="14"/>
    <s v="Colonnade Insurance S.A."/>
    <x v="35"/>
    <x v="0"/>
    <x v="0"/>
    <x v="0"/>
    <n v="0.15"/>
    <n v="0.15"/>
    <s v="Calculated share of cross-border GWP"/>
    <x v="0"/>
    <s v="Non-Life"/>
    <x v="1"/>
  </r>
  <r>
    <s v="LEI/222100IUSAKCDAYTMX08"/>
    <d v="2018-12-31T00:00:00"/>
    <x v="0"/>
    <s v="EUR"/>
    <x v="14"/>
    <s v="Colonnade Insurance S.A."/>
    <x v="3"/>
    <x v="0"/>
    <x v="0"/>
    <x v="0"/>
    <n v="0.49"/>
    <n v="0.49"/>
    <s v="Calculated share of cross-border GWP"/>
    <x v="0"/>
    <s v="Non-Life"/>
    <x v="1"/>
  </r>
  <r>
    <s v="LEI/222100IUSAKCDAYTMX08"/>
    <d v="2017-12-31T00:00:00"/>
    <x v="0"/>
    <s v="EUR"/>
    <x v="14"/>
    <s v="Colonnade Insurance S.A."/>
    <x v="20"/>
    <x v="0"/>
    <x v="0"/>
    <x v="0"/>
    <n v="0.03"/>
    <n v="0.03"/>
    <s v="Calculated share of cross-border GWP"/>
    <x v="0"/>
    <s v="Non-Life"/>
    <x v="0"/>
  </r>
  <r>
    <s v="LEI/222100IUSAKCDAYTMX08"/>
    <d v="2018-12-31T00:00:00"/>
    <x v="0"/>
    <s v="EUR"/>
    <x v="14"/>
    <s v="Colonnade Insurance S.A."/>
    <x v="1"/>
    <x v="0"/>
    <x v="0"/>
    <x v="0"/>
    <n v="0.22"/>
    <n v="0.22"/>
    <s v="Calculated share of cross-border GWP"/>
    <x v="0"/>
    <s v="Non-Life"/>
    <x v="1"/>
  </r>
  <r>
    <s v="LEI/222100IUSAKCDAYTMX08"/>
    <d v="2016-12-31T00:00:00"/>
    <x v="0"/>
    <s v="EUR"/>
    <x v="14"/>
    <s v="Colonnade Insurance S.A."/>
    <x v="27"/>
    <x v="0"/>
    <x v="0"/>
    <x v="0"/>
    <n v="0.02"/>
    <n v="0.02"/>
    <s v="Calculated share of cross-border GWP"/>
    <x v="0"/>
    <s v="Non-Life"/>
    <x v="2"/>
  </r>
  <r>
    <s v="LEI/222100IUSAKCDAYTMX08"/>
    <d v="2016-12-31T00:00:00"/>
    <x v="0"/>
    <s v="EUR"/>
    <x v="14"/>
    <s v="Colonnade Insurance S.A."/>
    <x v="5"/>
    <x v="0"/>
    <x v="0"/>
    <x v="0"/>
    <n v="0.13"/>
    <n v="0.13"/>
    <s v="Calculated share of cross-border GWP"/>
    <x v="0"/>
    <e v="#N/A"/>
    <x v="2"/>
  </r>
  <r>
    <s v="LEI/222100IUSAKCDAYTMX08"/>
    <d v="2018-12-31T00:00:00"/>
    <x v="0"/>
    <s v="EUR"/>
    <x v="14"/>
    <s v="Colonnade Insurance S.A."/>
    <x v="4"/>
    <x v="0"/>
    <x v="0"/>
    <x v="0"/>
    <n v="0.03"/>
    <n v="0.03"/>
    <s v="Calculated share of cross-border GWP"/>
    <x v="0"/>
    <s v="Non-Life"/>
    <x v="1"/>
  </r>
  <r>
    <s v="LEI/222100IUSAKCDAYTMX08"/>
    <d v="2018-12-31T00:00:00"/>
    <x v="0"/>
    <s v="EUR"/>
    <x v="14"/>
    <s v="Colonnade Insurance S.A."/>
    <x v="8"/>
    <x v="0"/>
    <x v="0"/>
    <x v="0"/>
    <n v="0.01"/>
    <n v="0.01"/>
    <s v="Calculated share of cross-border GWP"/>
    <x v="0"/>
    <s v="Non-Life"/>
    <x v="1"/>
  </r>
  <r>
    <s v="LEI/222100IUSAKCDAYTMX08"/>
    <d v="2016-12-31T00:00:00"/>
    <x v="0"/>
    <s v="EUR"/>
    <x v="14"/>
    <s v="Colonnade Insurance S.A."/>
    <x v="6"/>
    <x v="0"/>
    <x v="0"/>
    <x v="0"/>
    <n v="0.6"/>
    <n v="0.6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27"/>
    <x v="0"/>
    <x v="0"/>
    <x v="0"/>
    <n v="0.02"/>
    <n v="0.02"/>
    <s v="Calculated share of cross-border GWP"/>
    <x v="0"/>
    <s v="Non-Life"/>
    <x v="1"/>
  </r>
  <r>
    <s v="LEI/222100IUSAKCDAYTMX08"/>
    <d v="2017-12-31T00:00:00"/>
    <x v="0"/>
    <s v="EUR"/>
    <x v="14"/>
    <s v="Colonnade Insurance S.A."/>
    <x v="1"/>
    <x v="0"/>
    <x v="0"/>
    <x v="0"/>
    <n v="0.56999999999999995"/>
    <n v="0.56999999999999995"/>
    <s v="Calculated share of cross-border GWP"/>
    <x v="0"/>
    <s v="Non-Life"/>
    <x v="0"/>
  </r>
  <r>
    <s v="LEI/222100IUSAKCDAYTMX08"/>
    <d v="2017-12-31T00:00:00"/>
    <x v="0"/>
    <s v="EUR"/>
    <x v="14"/>
    <s v="Colonnade Insurance S.A."/>
    <x v="15"/>
    <x v="0"/>
    <x v="0"/>
    <x v="0"/>
    <n v="0.72"/>
    <n v="0.72"/>
    <s v="Calculated share of cross-border GWP"/>
    <x v="0"/>
    <s v="Non-Life"/>
    <x v="0"/>
  </r>
  <r>
    <s v="LEI/222100IUSAKCDAYTMX08"/>
    <d v="2018-12-31T00:00:00"/>
    <x v="0"/>
    <s v="EUR"/>
    <x v="14"/>
    <s v="Colonnade Insurance S.A."/>
    <x v="6"/>
    <x v="0"/>
    <x v="0"/>
    <x v="0"/>
    <n v="0.11"/>
    <n v="0.11"/>
    <s v="Calculated share of cross-border GWP"/>
    <x v="0"/>
    <s v="Non-Life"/>
    <x v="1"/>
  </r>
  <r>
    <s v="LEI/222100IUSAKCDAYTMX08"/>
    <d v="2016-12-31T00:00:00"/>
    <x v="0"/>
    <s v="EUR"/>
    <x v="14"/>
    <s v="Colonnade Insurance S.A."/>
    <x v="4"/>
    <x v="0"/>
    <x v="0"/>
    <x v="0"/>
    <n v="0.02"/>
    <n v="0.02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25"/>
    <x v="0"/>
    <x v="0"/>
    <x v="0"/>
    <n v="0.03"/>
    <n v="0.03"/>
    <s v="Calculated share of cross-border GWP"/>
    <x v="0"/>
    <s v="Non-Life"/>
    <x v="1"/>
  </r>
  <r>
    <s v="LEI/222100IUSAKCDAYTMX08"/>
    <d v="2018-12-31T00:00:00"/>
    <x v="0"/>
    <s v="EUR"/>
    <x v="14"/>
    <s v="Colonnade Insurance S.A."/>
    <x v="20"/>
    <x v="0"/>
    <x v="0"/>
    <x v="0"/>
    <n v="0.01"/>
    <n v="0.01"/>
    <s v="Calculated share of cross-border GWP"/>
    <x v="0"/>
    <s v="Non-Life"/>
    <x v="1"/>
  </r>
  <r>
    <s v="LEI/222100IUSAKCDAYTMX08"/>
    <d v="2017-12-31T00:00:00"/>
    <x v="0"/>
    <s v="EUR"/>
    <x v="14"/>
    <s v="Colonnade Insurance S.A."/>
    <x v="5"/>
    <x v="0"/>
    <x v="0"/>
    <x v="0"/>
    <n v="0.15"/>
    <n v="0.15"/>
    <s v="Calculated share of cross-border GWP"/>
    <x v="0"/>
    <e v="#N/A"/>
    <x v="0"/>
  </r>
  <r>
    <s v="LEI/222100IUSAKCDAYTMX08"/>
    <d v="2017-12-31T00:00:00"/>
    <x v="0"/>
    <s v="EUR"/>
    <x v="14"/>
    <s v="Colonnade Insurance S.A."/>
    <x v="4"/>
    <x v="0"/>
    <x v="0"/>
    <x v="0"/>
    <n v="0.05"/>
    <n v="0.05"/>
    <s v="Calculated share of cross-border GWP"/>
    <x v="0"/>
    <s v="Non-Life"/>
    <x v="0"/>
  </r>
  <r>
    <s v="LEI/222100IUSAKCDAYTMX08"/>
    <d v="2016-12-31T00:00:00"/>
    <x v="0"/>
    <s v="EUR"/>
    <x v="14"/>
    <s v="Colonnade Insurance S.A."/>
    <x v="15"/>
    <x v="0"/>
    <x v="0"/>
    <x v="0"/>
    <n v="1"/>
    <n v="1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0"/>
    <x v="0"/>
    <x v="0"/>
    <x v="0"/>
    <n v="0.28000000000000003"/>
    <n v="0.28000000000000003"/>
    <s v="Calculated share of cross-border GWP"/>
    <x v="0"/>
    <s v="Non-Life"/>
    <x v="1"/>
  </r>
  <r>
    <s v="LEI/222100IUSAKCDAYTMX08"/>
    <d v="2018-12-31T00:00:00"/>
    <x v="0"/>
    <s v="EUR"/>
    <x v="14"/>
    <s v="Colonnade Insurance S.A."/>
    <x v="5"/>
    <x v="0"/>
    <x v="0"/>
    <x v="0"/>
    <n v="0.08"/>
    <n v="0.08"/>
    <s v="Calculated share of cross-border GWP"/>
    <x v="0"/>
    <e v="#N/A"/>
    <x v="1"/>
  </r>
  <r>
    <s v="LEI/222100IUSAKCDAYTMX08"/>
    <d v="2017-12-31T00:00:00"/>
    <x v="0"/>
    <s v="EUR"/>
    <x v="14"/>
    <s v="Colonnade Insurance S.A."/>
    <x v="27"/>
    <x v="0"/>
    <x v="0"/>
    <x v="0"/>
    <n v="0.06"/>
    <n v="0.06"/>
    <s v="Calculated share of cross-border GWP"/>
    <x v="0"/>
    <s v="Non-Life"/>
    <x v="0"/>
  </r>
  <r>
    <s v="LEI/222100IUSAKCDAYTMX08"/>
    <d v="2018-12-31T00:00:00"/>
    <x v="0"/>
    <s v="EUR"/>
    <x v="14"/>
    <s v="Colonnade Insurance S.A."/>
    <x v="35"/>
    <x v="1"/>
    <x v="1"/>
    <x v="1"/>
    <n v="30331"/>
    <n v="30331"/>
    <s v="Premiums written"/>
    <x v="1"/>
    <s v="Non-Life"/>
    <x v="1"/>
  </r>
  <r>
    <s v="LEI/222100IUSAKCDAYTMX08"/>
    <d v="2016-12-31T00:00:00"/>
    <x v="0"/>
    <s v="EUR"/>
    <x v="14"/>
    <s v="Colonnade Insurance S.A."/>
    <x v="20"/>
    <x v="1"/>
    <x v="1"/>
    <x v="1"/>
    <n v="4131266.14"/>
    <n v="4131266.14"/>
    <s v="Premiums written"/>
    <x v="1"/>
    <s v="Non-Life"/>
    <x v="2"/>
  </r>
  <r>
    <s v="LEI/222100IUSAKCDAYTMX08"/>
    <d v="2018-12-31T00:00:00"/>
    <x v="0"/>
    <s v="EUR"/>
    <x v="14"/>
    <s v="Colonnade Insurance S.A."/>
    <x v="3"/>
    <x v="1"/>
    <x v="1"/>
    <x v="1"/>
    <n v="975885"/>
    <n v="975885"/>
    <s v="Premiums written"/>
    <x v="1"/>
    <s v="Non-Life"/>
    <x v="1"/>
  </r>
  <r>
    <s v="LEI/222100IUSAKCDAYTMX08"/>
    <d v="2018-12-31T00:00:00"/>
    <x v="0"/>
    <s v="EUR"/>
    <x v="14"/>
    <s v="Colonnade Insurance S.A."/>
    <x v="4"/>
    <x v="1"/>
    <x v="1"/>
    <x v="1"/>
    <n v="126278"/>
    <n v="126278"/>
    <s v="Premiums written"/>
    <x v="1"/>
    <s v="Non-Life"/>
    <x v="1"/>
  </r>
  <r>
    <s v="LEI/222100IUSAKCDAYTMX08"/>
    <d v="2018-12-31T00:00:00"/>
    <x v="0"/>
    <s v="EUR"/>
    <x v="14"/>
    <s v="Colonnade Insurance S.A."/>
    <x v="15"/>
    <x v="1"/>
    <x v="1"/>
    <x v="1"/>
    <n v="9315424"/>
    <n v="9315424"/>
    <s v="Premiums written"/>
    <x v="1"/>
    <s v="Non-Life"/>
    <x v="1"/>
  </r>
  <r>
    <s v="LEI/222100IUSAKCDAYTMX08"/>
    <d v="2016-12-31T00:00:00"/>
    <x v="0"/>
    <s v="EUR"/>
    <x v="14"/>
    <s v="Colonnade Insurance S.A."/>
    <x v="27"/>
    <x v="1"/>
    <x v="1"/>
    <x v="1"/>
    <n v="45634.38"/>
    <n v="45634.38"/>
    <s v="Premiums written"/>
    <x v="1"/>
    <s v="Non-Life"/>
    <x v="2"/>
  </r>
  <r>
    <s v="LEI/222100IUSAKCDAYTMX08"/>
    <d v="2018-12-31T00:00:00"/>
    <x v="0"/>
    <s v="EUR"/>
    <x v="14"/>
    <s v="Colonnade Insurance S.A."/>
    <x v="1"/>
    <x v="1"/>
    <x v="1"/>
    <x v="1"/>
    <n v="9349934"/>
    <n v="9349934"/>
    <s v="Premiums written"/>
    <x v="1"/>
    <s v="Non-Life"/>
    <x v="1"/>
  </r>
  <r>
    <s v="LEI/222100IUSAKCDAYTMX08"/>
    <d v="2018-12-31T00:00:00"/>
    <x v="0"/>
    <s v="EUR"/>
    <x v="14"/>
    <s v="Colonnade Insurance S.A."/>
    <x v="6"/>
    <x v="1"/>
    <x v="1"/>
    <x v="1"/>
    <n v="5412978"/>
    <n v="5412978"/>
    <s v="Premiums written"/>
    <x v="1"/>
    <s v="Non-Life"/>
    <x v="1"/>
  </r>
  <r>
    <s v="LEI/222100IUSAKCDAYTMX08"/>
    <d v="2018-12-31T00:00:00"/>
    <x v="0"/>
    <s v="EUR"/>
    <x v="14"/>
    <s v="Colonnade Insurance S.A."/>
    <x v="27"/>
    <x v="1"/>
    <x v="1"/>
    <x v="1"/>
    <n v="589200"/>
    <n v="589200"/>
    <s v="Premiums written"/>
    <x v="1"/>
    <s v="Non-Life"/>
    <x v="1"/>
  </r>
  <r>
    <s v="LEI/222100IUSAKCDAYTMX08"/>
    <d v="2016-12-31T00:00:00"/>
    <x v="0"/>
    <s v="EUR"/>
    <x v="14"/>
    <s v="Colonnade Insurance S.A."/>
    <x v="1"/>
    <x v="1"/>
    <x v="1"/>
    <x v="1"/>
    <n v="607216.75"/>
    <n v="607216.75"/>
    <s v="Premiums written"/>
    <x v="1"/>
    <s v="Non-Life"/>
    <x v="2"/>
  </r>
  <r>
    <s v="LEI/222100IUSAKCDAYTMX08"/>
    <d v="2017-12-31T00:00:00"/>
    <x v="0"/>
    <s v="EUR"/>
    <x v="14"/>
    <s v="Colonnade Insurance S.A."/>
    <x v="15"/>
    <x v="1"/>
    <x v="1"/>
    <x v="1"/>
    <n v="15360538"/>
    <n v="15360538"/>
    <s v="Premiums written"/>
    <x v="1"/>
    <s v="Non-Life"/>
    <x v="0"/>
  </r>
  <r>
    <s v="LEI/222100IUSAKCDAYTMX08"/>
    <d v="2018-12-31T00:00:00"/>
    <x v="0"/>
    <s v="EUR"/>
    <x v="14"/>
    <s v="Colonnade Insurance S.A."/>
    <x v="25"/>
    <x v="1"/>
    <x v="1"/>
    <x v="1"/>
    <n v="57888"/>
    <n v="57888"/>
    <s v="Premiums written"/>
    <x v="1"/>
    <s v="Non-Life"/>
    <x v="1"/>
  </r>
  <r>
    <s v="LEI/222100IUSAKCDAYTMX08"/>
    <d v="2017-12-31T00:00:00"/>
    <x v="0"/>
    <s v="EUR"/>
    <x v="14"/>
    <s v="Colonnade Insurance S.A."/>
    <x v="20"/>
    <x v="1"/>
    <x v="1"/>
    <x v="1"/>
    <n v="36361"/>
    <n v="36361"/>
    <s v="Premiums written"/>
    <x v="1"/>
    <s v="Non-Life"/>
    <x v="0"/>
  </r>
  <r>
    <s v="LEI/222100IUSAKCDAYTMX08"/>
    <d v="2017-12-31T00:00:00"/>
    <x v="0"/>
    <s v="EUR"/>
    <x v="14"/>
    <s v="Colonnade Insurance S.A."/>
    <x v="1"/>
    <x v="1"/>
    <x v="1"/>
    <x v="1"/>
    <n v="9683933"/>
    <n v="9683933"/>
    <s v="Premiums written"/>
    <x v="1"/>
    <s v="Non-Life"/>
    <x v="0"/>
  </r>
  <r>
    <s v="LEI/222100IUSAKCDAYTMX08"/>
    <d v="2018-12-31T00:00:00"/>
    <x v="0"/>
    <s v="EUR"/>
    <x v="14"/>
    <s v="Colonnade Insurance S.A."/>
    <x v="8"/>
    <x v="1"/>
    <x v="1"/>
    <x v="1"/>
    <n v="1332"/>
    <n v="1332"/>
    <s v="Premiums written"/>
    <x v="1"/>
    <s v="Non-Life"/>
    <x v="1"/>
  </r>
  <r>
    <s v="LEI/222100IUSAKCDAYTMX08"/>
    <d v="2016-12-31T00:00:00"/>
    <x v="0"/>
    <s v="EUR"/>
    <x v="14"/>
    <s v="Colonnade Insurance S.A."/>
    <x v="4"/>
    <x v="1"/>
    <x v="1"/>
    <x v="1"/>
    <n v="7258.99"/>
    <n v="7258.99"/>
    <s v="Premiums written"/>
    <x v="1"/>
    <s v="Non-Life"/>
    <x v="2"/>
  </r>
  <r>
    <s v="LEI/222100IUSAKCDAYTMX08"/>
    <d v="2017-12-31T00:00:00"/>
    <x v="0"/>
    <s v="EUR"/>
    <x v="14"/>
    <s v="Colonnade Insurance S.A."/>
    <x v="6"/>
    <x v="1"/>
    <x v="1"/>
    <x v="1"/>
    <n v="6383076"/>
    <n v="6383076"/>
    <s v="Premiums written"/>
    <x v="1"/>
    <s v="Non-Life"/>
    <x v="0"/>
  </r>
  <r>
    <s v="LEI/222100IUSAKCDAYTMX08"/>
    <d v="2017-12-31T00:00:00"/>
    <x v="0"/>
    <s v="EUR"/>
    <x v="14"/>
    <s v="Colonnade Insurance S.A."/>
    <x v="27"/>
    <x v="1"/>
    <x v="1"/>
    <x v="1"/>
    <n v="964003"/>
    <n v="964003"/>
    <s v="Premiums written"/>
    <x v="1"/>
    <s v="Non-Life"/>
    <x v="0"/>
  </r>
  <r>
    <s v="LEI/222100IUSAKCDAYTMX08"/>
    <d v="2018-12-31T00:00:00"/>
    <x v="0"/>
    <s v="EUR"/>
    <x v="14"/>
    <s v="Colonnade Insurance S.A."/>
    <x v="20"/>
    <x v="1"/>
    <x v="1"/>
    <x v="1"/>
    <n v="24215"/>
    <n v="24215"/>
    <s v="Premiums written"/>
    <x v="1"/>
    <s v="Non-Life"/>
    <x v="1"/>
  </r>
  <r>
    <s v="LEI/222100IUSAKCDAYTMX08"/>
    <d v="2016-12-31T00:00:00"/>
    <x v="0"/>
    <s v="EUR"/>
    <x v="14"/>
    <s v="Colonnade Insurance S.A."/>
    <x v="6"/>
    <x v="1"/>
    <x v="1"/>
    <x v="1"/>
    <n v="950958"/>
    <n v="950958"/>
    <s v="Premiums written"/>
    <x v="1"/>
    <s v="Non-Life"/>
    <x v="2"/>
  </r>
  <r>
    <s v="LEI/222100IUSAKCDAYTMX08"/>
    <d v="2016-12-31T00:00:00"/>
    <x v="0"/>
    <s v="EUR"/>
    <x v="14"/>
    <s v="Colonnade Insurance S.A."/>
    <x v="15"/>
    <x v="1"/>
    <x v="1"/>
    <x v="1"/>
    <n v="187822.67"/>
    <n v="187822.67"/>
    <s v="Premiums written"/>
    <x v="1"/>
    <s v="Non-Life"/>
    <x v="2"/>
  </r>
  <r>
    <s v="LEI/222100IUSAKCDAYTMX08"/>
    <d v="2018-12-31T00:00:00"/>
    <x v="0"/>
    <s v="EUR"/>
    <x v="14"/>
    <s v="Colonnade Insurance S.A."/>
    <x v="0"/>
    <x v="1"/>
    <x v="1"/>
    <x v="1"/>
    <n v="984791"/>
    <n v="984791"/>
    <s v="Premiums written"/>
    <x v="1"/>
    <s v="Non-Life"/>
    <x v="1"/>
  </r>
  <r>
    <s v="LEI/222100IUSAKCDAYTMX08"/>
    <d v="2017-12-31T00:00:00"/>
    <x v="0"/>
    <s v="EUR"/>
    <x v="14"/>
    <s v="Colonnade Insurance S.A."/>
    <x v="4"/>
    <x v="1"/>
    <x v="1"/>
    <x v="1"/>
    <n v="89706"/>
    <n v="89706"/>
    <s v="Premiums written"/>
    <x v="1"/>
    <s v="Non-Life"/>
    <x v="0"/>
  </r>
  <r>
    <s v="LEI/222100IUSAKCDAYTMX08"/>
    <d v="2017-12-31T00:00:00"/>
    <x v="0"/>
    <s v="EUR"/>
    <x v="14"/>
    <s v="Colonnade Insurance S.A."/>
    <x v="6"/>
    <x v="1"/>
    <x v="1"/>
    <x v="2"/>
    <n v="2302060.7400000002"/>
    <n v="2302060.7400000002"/>
    <s v="Claims incurred"/>
    <x v="1"/>
    <s v="Non-Life"/>
    <x v="0"/>
  </r>
  <r>
    <s v="LEI/222100IUSAKCDAYTMX08"/>
    <d v="2018-12-31T00:00:00"/>
    <x v="0"/>
    <s v="EUR"/>
    <x v="14"/>
    <s v="Colonnade Insurance S.A."/>
    <x v="20"/>
    <x v="1"/>
    <x v="1"/>
    <x v="2"/>
    <n v="15229"/>
    <n v="15229"/>
    <s v="Claims incurred"/>
    <x v="1"/>
    <s v="Non-Life"/>
    <x v="1"/>
  </r>
  <r>
    <s v="LEI/222100IUSAKCDAYTMX08"/>
    <d v="2017-12-31T00:00:00"/>
    <x v="0"/>
    <s v="EUR"/>
    <x v="14"/>
    <s v="Colonnade Insurance S.A."/>
    <x v="27"/>
    <x v="1"/>
    <x v="1"/>
    <x v="2"/>
    <n v="219100.4"/>
    <n v="219100.4"/>
    <s v="Claims incurred"/>
    <x v="1"/>
    <s v="Non-Life"/>
    <x v="0"/>
  </r>
  <r>
    <s v="LEI/222100IUSAKCDAYTMX08"/>
    <d v="2017-12-31T00:00:00"/>
    <x v="0"/>
    <s v="EUR"/>
    <x v="14"/>
    <s v="Colonnade Insurance S.A."/>
    <x v="20"/>
    <x v="1"/>
    <x v="1"/>
    <x v="2"/>
    <n v="7887.16"/>
    <n v="7887.16"/>
    <s v="Claims incurred"/>
    <x v="1"/>
    <s v="Non-Life"/>
    <x v="0"/>
  </r>
  <r>
    <s v="LEI/222100IUSAKCDAYTMX08"/>
    <d v="2017-12-31T00:00:00"/>
    <x v="0"/>
    <s v="EUR"/>
    <x v="14"/>
    <s v="Colonnade Insurance S.A."/>
    <x v="4"/>
    <x v="1"/>
    <x v="1"/>
    <x v="2"/>
    <n v="6469.55"/>
    <n v="6469.55"/>
    <s v="Claims incurred"/>
    <x v="1"/>
    <s v="Non-Life"/>
    <x v="0"/>
  </r>
  <r>
    <s v="LEI/222100IUSAKCDAYTMX08"/>
    <d v="2016-12-31T00:00:00"/>
    <x v="0"/>
    <s v="EUR"/>
    <x v="14"/>
    <s v="Colonnade Insurance S.A."/>
    <x v="6"/>
    <x v="1"/>
    <x v="1"/>
    <x v="2"/>
    <n v="100058.97"/>
    <n v="100058.97"/>
    <s v="Claims incurred"/>
    <x v="1"/>
    <s v="Non-Life"/>
    <x v="2"/>
  </r>
  <r>
    <s v="LEI/222100IUSAKCDAYTMX08"/>
    <d v="2018-12-31T00:00:00"/>
    <x v="0"/>
    <s v="EUR"/>
    <x v="14"/>
    <s v="Colonnade Insurance S.A."/>
    <x v="15"/>
    <x v="1"/>
    <x v="1"/>
    <x v="2"/>
    <n v="5082432"/>
    <n v="5082432"/>
    <s v="Claims incurred"/>
    <x v="1"/>
    <s v="Non-Life"/>
    <x v="1"/>
  </r>
  <r>
    <s v="LEI/222100IUSAKCDAYTMX08"/>
    <d v="2017-12-31T00:00:00"/>
    <x v="0"/>
    <s v="EUR"/>
    <x v="14"/>
    <s v="Colonnade Insurance S.A."/>
    <x v="1"/>
    <x v="1"/>
    <x v="1"/>
    <x v="2"/>
    <n v="2720243.68"/>
    <n v="2720243.68"/>
    <s v="Claims incurred"/>
    <x v="1"/>
    <s v="Non-Life"/>
    <x v="0"/>
  </r>
  <r>
    <s v="LEI/222100IUSAKCDAYTMX08"/>
    <d v="2017-12-31T00:00:00"/>
    <x v="0"/>
    <s v="EUR"/>
    <x v="14"/>
    <s v="Colonnade Insurance S.A."/>
    <x v="26"/>
    <x v="1"/>
    <x v="1"/>
    <x v="2"/>
    <n v="-728.86"/>
    <n v="-728.86"/>
    <s v="Claims incurred"/>
    <x v="1"/>
    <s v="Non-Life"/>
    <x v="0"/>
  </r>
  <r>
    <s v="LEI/222100IUSAKCDAYTMX08"/>
    <d v="2016-12-31T00:00:00"/>
    <x v="0"/>
    <s v="EUR"/>
    <x v="14"/>
    <s v="Colonnade Insurance S.A."/>
    <x v="1"/>
    <x v="1"/>
    <x v="1"/>
    <x v="2"/>
    <n v="311870.13"/>
    <n v="311870.13"/>
    <s v="Claims incurred"/>
    <x v="1"/>
    <s v="Non-Life"/>
    <x v="2"/>
  </r>
  <r>
    <s v="LEI/222100IUSAKCDAYTMX08"/>
    <d v="2018-12-31T00:00:00"/>
    <x v="0"/>
    <s v="EUR"/>
    <x v="14"/>
    <s v="Colonnade Insurance S.A."/>
    <x v="3"/>
    <x v="1"/>
    <x v="1"/>
    <x v="2"/>
    <n v="518726"/>
    <n v="518726"/>
    <s v="Claims incurred"/>
    <x v="1"/>
    <s v="Non-Life"/>
    <x v="1"/>
  </r>
  <r>
    <s v="LEI/222100IUSAKCDAYTMX08"/>
    <d v="2018-12-31T00:00:00"/>
    <x v="0"/>
    <s v="EUR"/>
    <x v="14"/>
    <s v="Colonnade Insurance S.A."/>
    <x v="8"/>
    <x v="1"/>
    <x v="1"/>
    <x v="2"/>
    <n v="2983"/>
    <n v="2983"/>
    <s v="Claims incurred"/>
    <x v="1"/>
    <s v="Non-Life"/>
    <x v="1"/>
  </r>
  <r>
    <s v="LEI/222100IUSAKCDAYTMX08"/>
    <d v="2016-12-31T00:00:00"/>
    <x v="0"/>
    <s v="EUR"/>
    <x v="14"/>
    <s v="Colonnade Insurance S.A."/>
    <x v="15"/>
    <x v="1"/>
    <x v="1"/>
    <x v="2"/>
    <n v="76740.25"/>
    <n v="76740.25"/>
    <s v="Claims incurred"/>
    <x v="1"/>
    <s v="Non-Life"/>
    <x v="2"/>
  </r>
  <r>
    <s v="LEI/222100IUSAKCDAYTMX08"/>
    <d v="2016-12-31T00:00:00"/>
    <x v="0"/>
    <s v="EUR"/>
    <x v="14"/>
    <s v="Colonnade Insurance S.A."/>
    <x v="20"/>
    <x v="1"/>
    <x v="1"/>
    <x v="2"/>
    <n v="157664.21"/>
    <n v="157664.21"/>
    <s v="Claims incurred"/>
    <x v="1"/>
    <s v="Non-Life"/>
    <x v="2"/>
  </r>
  <r>
    <s v="LEI/222100IUSAKCDAYTMX08"/>
    <d v="2017-12-31T00:00:00"/>
    <x v="0"/>
    <s v="EUR"/>
    <x v="14"/>
    <s v="Colonnade Insurance S.A."/>
    <x v="15"/>
    <x v="1"/>
    <x v="1"/>
    <x v="2"/>
    <n v="1302477.98"/>
    <n v="1302477.98"/>
    <s v="Claims incurred"/>
    <x v="1"/>
    <s v="Non-Life"/>
    <x v="0"/>
  </r>
  <r>
    <s v="LEI/222100IUSAKCDAYTMX08"/>
    <d v="2018-12-31T00:00:00"/>
    <x v="0"/>
    <s v="EUR"/>
    <x v="14"/>
    <s v="Colonnade Insurance S.A."/>
    <x v="0"/>
    <x v="1"/>
    <x v="1"/>
    <x v="2"/>
    <n v="712024"/>
    <n v="712024"/>
    <s v="Claims incurred"/>
    <x v="1"/>
    <s v="Non-Life"/>
    <x v="1"/>
  </r>
  <r>
    <s v="LEI/222100IUSAKCDAYTMX08"/>
    <d v="2018-12-31T00:00:00"/>
    <x v="0"/>
    <s v="EUR"/>
    <x v="14"/>
    <s v="Colonnade Insurance S.A."/>
    <x v="6"/>
    <x v="1"/>
    <x v="1"/>
    <x v="2"/>
    <n v="918176"/>
    <n v="918176"/>
    <s v="Claims incurred"/>
    <x v="1"/>
    <s v="Non-Life"/>
    <x v="1"/>
  </r>
  <r>
    <s v="LEI/222100IUSAKCDAYTMX08"/>
    <d v="2018-12-31T00:00:00"/>
    <x v="0"/>
    <s v="EUR"/>
    <x v="14"/>
    <s v="Colonnade Insurance S.A."/>
    <x v="27"/>
    <x v="1"/>
    <x v="1"/>
    <x v="2"/>
    <n v="143808"/>
    <n v="143808"/>
    <s v="Claims incurred"/>
    <x v="1"/>
    <s v="Non-Life"/>
    <x v="1"/>
  </r>
  <r>
    <s v="LEI/222100IUSAKCDAYTMX08"/>
    <d v="2018-12-31T00:00:00"/>
    <x v="0"/>
    <s v="EUR"/>
    <x v="14"/>
    <s v="Colonnade Insurance S.A."/>
    <x v="4"/>
    <x v="1"/>
    <x v="1"/>
    <x v="2"/>
    <n v="23314"/>
    <n v="23314"/>
    <s v="Claims incurred"/>
    <x v="1"/>
    <s v="Non-Life"/>
    <x v="1"/>
  </r>
  <r>
    <s v="LEI/222100IUSAKCDAYTMX08"/>
    <d v="2018-12-31T00:00:00"/>
    <x v="0"/>
    <s v="EUR"/>
    <x v="14"/>
    <s v="Colonnade Insurance S.A."/>
    <x v="1"/>
    <x v="1"/>
    <x v="1"/>
    <x v="2"/>
    <n v="1884601"/>
    <n v="1884601"/>
    <s v="Claims incurred"/>
    <x v="1"/>
    <s v="Non-Life"/>
    <x v="1"/>
  </r>
  <r>
    <s v="LEI/222100IUSAKCDAYTMX08"/>
    <d v="2016-12-31T00:00:00"/>
    <x v="0"/>
    <s v="EUR"/>
    <x v="14"/>
    <s v="Colonnade Insurance S.A."/>
    <x v="27"/>
    <x v="1"/>
    <x v="1"/>
    <x v="2"/>
    <n v="9642.7099999999991"/>
    <n v="9642.7099999999991"/>
    <s v="Claims incurred"/>
    <x v="1"/>
    <s v="Non-Life"/>
    <x v="2"/>
  </r>
  <r>
    <s v="LEI/222100IUSAKCDAYTMX08"/>
    <d v="2018-12-31T00:00:00"/>
    <x v="0"/>
    <s v="EUR"/>
    <x v="14"/>
    <s v="Colonnade Insurance S.A."/>
    <x v="25"/>
    <x v="1"/>
    <x v="1"/>
    <x v="2"/>
    <n v="39045"/>
    <n v="39045"/>
    <s v="Claims incurred"/>
    <x v="1"/>
    <s v="Non-Life"/>
    <x v="1"/>
  </r>
  <r>
    <s v="LEI/222100IUSAKCDAYTMX08"/>
    <d v="2016-12-31T00:00:00"/>
    <x v="0"/>
    <s v="EUR"/>
    <x v="14"/>
    <s v="Colonnade Insurance S.A."/>
    <x v="4"/>
    <x v="1"/>
    <x v="1"/>
    <x v="2"/>
    <n v="726.71"/>
    <n v="726.71"/>
    <s v="Claims incurred"/>
    <x v="1"/>
    <s v="Non-Life"/>
    <x v="2"/>
  </r>
  <r>
    <s v="LEI/222100IUSAKCDAYTMX08"/>
    <d v="2018-12-31T00:00:00"/>
    <x v="0"/>
    <s v="EUR"/>
    <x v="14"/>
    <s v="Colonnade Insurance S.A."/>
    <x v="35"/>
    <x v="1"/>
    <x v="1"/>
    <x v="2"/>
    <n v="152147"/>
    <n v="152147"/>
    <s v="Claims incurred"/>
    <x v="1"/>
    <s v="Non-Life"/>
    <x v="1"/>
  </r>
  <r>
    <s v="LEI/222100IUSAKCDAYTMX08"/>
    <d v="2016-12-31T00:00:00"/>
    <x v="0"/>
    <s v="EUR"/>
    <x v="14"/>
    <s v="Colonnade Insurance S.A."/>
    <x v="27"/>
    <x v="1"/>
    <x v="1"/>
    <x v="3"/>
    <n v="9126.8799999999992"/>
    <n v="9126.8799999999992"/>
    <s v="Commissions"/>
    <x v="1"/>
    <s v="Non-Life"/>
    <x v="2"/>
  </r>
  <r>
    <s v="LEI/222100IUSAKCDAYTMX08"/>
    <d v="2018-12-31T00:00:00"/>
    <x v="0"/>
    <s v="EUR"/>
    <x v="14"/>
    <s v="Colonnade Insurance S.A."/>
    <x v="8"/>
    <x v="1"/>
    <x v="1"/>
    <x v="3"/>
    <n v="1597"/>
    <n v="1597"/>
    <s v="Commissions"/>
    <x v="1"/>
    <s v="Non-Life"/>
    <x v="1"/>
  </r>
  <r>
    <s v="LEI/222100IUSAKCDAYTMX08"/>
    <d v="2018-12-31T00:00:00"/>
    <x v="0"/>
    <s v="EUR"/>
    <x v="14"/>
    <s v="Colonnade Insurance S.A."/>
    <x v="27"/>
    <x v="1"/>
    <x v="1"/>
    <x v="3"/>
    <n v="263280"/>
    <n v="263280"/>
    <s v="Commissions"/>
    <x v="1"/>
    <s v="Non-Life"/>
    <x v="1"/>
  </r>
  <r>
    <s v="LEI/222100IUSAKCDAYTMX08"/>
    <d v="2017-12-31T00:00:00"/>
    <x v="0"/>
    <s v="EUR"/>
    <x v="14"/>
    <s v="Colonnade Insurance S.A."/>
    <x v="1"/>
    <x v="1"/>
    <x v="1"/>
    <x v="3"/>
    <n v="2365935.16"/>
    <n v="2365935.16"/>
    <s v="Commissions"/>
    <x v="1"/>
    <s v="Non-Life"/>
    <x v="0"/>
  </r>
  <r>
    <s v="LEI/222100IUSAKCDAYTMX08"/>
    <d v="2016-12-31T00:00:00"/>
    <x v="0"/>
    <s v="EUR"/>
    <x v="14"/>
    <s v="Colonnade Insurance S.A."/>
    <x v="20"/>
    <x v="1"/>
    <x v="1"/>
    <x v="3"/>
    <n v="826253.23"/>
    <n v="826253.23"/>
    <s v="Commissions"/>
    <x v="1"/>
    <s v="Non-Life"/>
    <x v="2"/>
  </r>
  <r>
    <s v="LEI/222100IUSAKCDAYTMX08"/>
    <d v="2018-12-31T00:00:00"/>
    <x v="0"/>
    <s v="EUR"/>
    <x v="14"/>
    <s v="Colonnade Insurance S.A."/>
    <x v="20"/>
    <x v="1"/>
    <x v="1"/>
    <x v="3"/>
    <n v="5989"/>
    <n v="5989"/>
    <s v="Commissions"/>
    <x v="1"/>
    <s v="Non-Life"/>
    <x v="1"/>
  </r>
  <r>
    <s v="LEI/222100IUSAKCDAYTMX08"/>
    <d v="2016-12-31T00:00:00"/>
    <x v="0"/>
    <s v="EUR"/>
    <x v="14"/>
    <s v="Colonnade Insurance S.A."/>
    <x v="6"/>
    <x v="1"/>
    <x v="1"/>
    <x v="3"/>
    <n v="190191.6"/>
    <n v="190191.6"/>
    <s v="Commissions"/>
    <x v="1"/>
    <s v="Non-Life"/>
    <x v="2"/>
  </r>
  <r>
    <s v="LEI/222100IUSAKCDAYTMX08"/>
    <d v="2018-12-31T00:00:00"/>
    <x v="0"/>
    <s v="EUR"/>
    <x v="14"/>
    <s v="Colonnade Insurance S.A."/>
    <x v="3"/>
    <x v="1"/>
    <x v="1"/>
    <x v="3"/>
    <n v="188138"/>
    <n v="188138"/>
    <s v="Commissions"/>
    <x v="1"/>
    <s v="Non-Life"/>
    <x v="1"/>
  </r>
  <r>
    <s v="LEI/222100IUSAKCDAYTMX08"/>
    <d v="2016-12-31T00:00:00"/>
    <x v="0"/>
    <s v="EUR"/>
    <x v="14"/>
    <s v="Colonnade Insurance S.A."/>
    <x v="15"/>
    <x v="1"/>
    <x v="1"/>
    <x v="3"/>
    <n v="37564.53"/>
    <n v="37564.53"/>
    <s v="Commissions"/>
    <x v="1"/>
    <s v="Non-Life"/>
    <x v="2"/>
  </r>
  <r>
    <s v="LEI/222100IUSAKCDAYTMX08"/>
    <d v="2018-12-31T00:00:00"/>
    <x v="0"/>
    <s v="EUR"/>
    <x v="14"/>
    <s v="Colonnade Insurance S.A."/>
    <x v="15"/>
    <x v="1"/>
    <x v="1"/>
    <x v="3"/>
    <n v="3015227"/>
    <n v="3015227"/>
    <s v="Commissions"/>
    <x v="1"/>
    <s v="Non-Life"/>
    <x v="1"/>
  </r>
  <r>
    <s v="LEI/222100IUSAKCDAYTMX08"/>
    <d v="2016-12-31T00:00:00"/>
    <x v="0"/>
    <s v="EUR"/>
    <x v="14"/>
    <s v="Colonnade Insurance S.A."/>
    <x v="4"/>
    <x v="1"/>
    <x v="1"/>
    <x v="3"/>
    <n v="1451.8"/>
    <n v="1451.8"/>
    <s v="Commissions"/>
    <x v="1"/>
    <s v="Non-Life"/>
    <x v="2"/>
  </r>
  <r>
    <s v="LEI/222100IUSAKCDAYTMX08"/>
    <d v="2017-12-31T00:00:00"/>
    <x v="0"/>
    <s v="EUR"/>
    <x v="14"/>
    <s v="Colonnade Insurance S.A."/>
    <x v="4"/>
    <x v="1"/>
    <x v="1"/>
    <x v="3"/>
    <n v="20032.060000000001"/>
    <n v="20032.060000000001"/>
    <s v="Commissions"/>
    <x v="1"/>
    <s v="Non-Life"/>
    <x v="0"/>
  </r>
  <r>
    <s v="LEI/222100IUSAKCDAYTMX08"/>
    <d v="2017-12-31T00:00:00"/>
    <x v="0"/>
    <s v="EUR"/>
    <x v="14"/>
    <s v="Colonnade Insurance S.A."/>
    <x v="15"/>
    <x v="1"/>
    <x v="1"/>
    <x v="3"/>
    <n v="2507602.98"/>
    <n v="2507602.98"/>
    <s v="Commissions"/>
    <x v="1"/>
    <s v="Non-Life"/>
    <x v="0"/>
  </r>
  <r>
    <s v="LEI/222100IUSAKCDAYTMX08"/>
    <d v="2017-12-31T00:00:00"/>
    <x v="0"/>
    <s v="EUR"/>
    <x v="14"/>
    <s v="Colonnade Insurance S.A."/>
    <x v="20"/>
    <x v="1"/>
    <x v="1"/>
    <x v="3"/>
    <n v="3399.02"/>
    <n v="3399.02"/>
    <s v="Commissions"/>
    <x v="1"/>
    <s v="Non-Life"/>
    <x v="0"/>
  </r>
  <r>
    <s v="LEI/222100IUSAKCDAYTMX08"/>
    <d v="2018-12-31T00:00:00"/>
    <x v="0"/>
    <s v="EUR"/>
    <x v="14"/>
    <s v="Colonnade Insurance S.A."/>
    <x v="25"/>
    <x v="1"/>
    <x v="1"/>
    <x v="3"/>
    <n v="108735"/>
    <n v="108735"/>
    <s v="Commissions"/>
    <x v="1"/>
    <s v="Non-Life"/>
    <x v="1"/>
  </r>
  <r>
    <s v="LEI/222100IUSAKCDAYTMX08"/>
    <d v="2018-12-31T00:00:00"/>
    <x v="0"/>
    <s v="EUR"/>
    <x v="14"/>
    <s v="Colonnade Insurance S.A."/>
    <x v="0"/>
    <x v="1"/>
    <x v="1"/>
    <x v="3"/>
    <n v="184773"/>
    <n v="184773"/>
    <s v="Commissions"/>
    <x v="1"/>
    <s v="Non-Life"/>
    <x v="1"/>
  </r>
  <r>
    <s v="LEI/222100IUSAKCDAYTMX08"/>
    <d v="2017-12-31T00:00:00"/>
    <x v="0"/>
    <s v="EUR"/>
    <x v="14"/>
    <s v="Colonnade Insurance S.A."/>
    <x v="6"/>
    <x v="1"/>
    <x v="1"/>
    <x v="3"/>
    <n v="1288851.1399999999"/>
    <n v="1288851.1399999999"/>
    <s v="Commissions"/>
    <x v="1"/>
    <s v="Non-Life"/>
    <x v="0"/>
  </r>
  <r>
    <s v="LEI/222100IUSAKCDAYTMX08"/>
    <d v="2018-12-31T00:00:00"/>
    <x v="0"/>
    <s v="EUR"/>
    <x v="14"/>
    <s v="Colonnade Insurance S.A."/>
    <x v="6"/>
    <x v="1"/>
    <x v="1"/>
    <x v="3"/>
    <n v="1897476"/>
    <n v="1897476"/>
    <s v="Commissions"/>
    <x v="1"/>
    <s v="Non-Life"/>
    <x v="1"/>
  </r>
  <r>
    <s v="LEI/222100IUSAKCDAYTMX08"/>
    <d v="2018-12-31T00:00:00"/>
    <x v="0"/>
    <s v="EUR"/>
    <x v="14"/>
    <s v="Colonnade Insurance S.A."/>
    <x v="35"/>
    <x v="1"/>
    <x v="1"/>
    <x v="3"/>
    <n v="42992"/>
    <n v="42992"/>
    <s v="Commissions"/>
    <x v="1"/>
    <s v="Non-Life"/>
    <x v="1"/>
  </r>
  <r>
    <s v="LEI/222100IUSAKCDAYTMX08"/>
    <d v="2018-12-31T00:00:00"/>
    <x v="0"/>
    <s v="EUR"/>
    <x v="14"/>
    <s v="Colonnade Insurance S.A."/>
    <x v="1"/>
    <x v="1"/>
    <x v="1"/>
    <x v="3"/>
    <n v="2778053"/>
    <n v="2778053"/>
    <s v="Commissions"/>
    <x v="1"/>
    <s v="Non-Life"/>
    <x v="1"/>
  </r>
  <r>
    <s v="LEI/222100IUSAKCDAYTMX08"/>
    <d v="2018-12-31T00:00:00"/>
    <x v="0"/>
    <s v="EUR"/>
    <x v="14"/>
    <s v="Colonnade Insurance S.A."/>
    <x v="4"/>
    <x v="1"/>
    <x v="1"/>
    <x v="3"/>
    <n v="38177"/>
    <n v="38177"/>
    <s v="Commissions"/>
    <x v="1"/>
    <s v="Non-Life"/>
    <x v="1"/>
  </r>
  <r>
    <s v="LEI/222100IUSAKCDAYTMX08"/>
    <d v="2016-12-31T00:00:00"/>
    <x v="0"/>
    <s v="EUR"/>
    <x v="14"/>
    <s v="Colonnade Insurance S.A."/>
    <x v="1"/>
    <x v="1"/>
    <x v="1"/>
    <x v="3"/>
    <n v="121443.35"/>
    <n v="121443.35"/>
    <s v="Commissions"/>
    <x v="1"/>
    <s v="Non-Life"/>
    <x v="2"/>
  </r>
  <r>
    <s v="LEI/222100IUSAKCDAYTMX08"/>
    <d v="2017-12-31T00:00:00"/>
    <x v="0"/>
    <s v="EUR"/>
    <x v="14"/>
    <s v="Colonnade Insurance S.A."/>
    <x v="27"/>
    <x v="1"/>
    <x v="1"/>
    <x v="3"/>
    <n v="154464.14000000001"/>
    <n v="154464.14000000001"/>
    <s v="Commissions"/>
    <x v="1"/>
    <s v="Non-Life"/>
    <x v="0"/>
  </r>
  <r>
    <s v="LEI/222100IUSAKCDAYTMX08"/>
    <d v="2016-12-31T00:00:00"/>
    <x v="0"/>
    <s v="EUR"/>
    <x v="14"/>
    <s v="Colonnade Insurance S.A."/>
    <x v="1"/>
    <x v="1"/>
    <x v="3"/>
    <x v="1"/>
    <n v="644564.25"/>
    <n v="644564.25"/>
    <s v="Premiums written"/>
    <x v="3"/>
    <s v="Non-Life"/>
    <x v="2"/>
  </r>
  <r>
    <s v="LEI/222100IUSAKCDAYTMX08"/>
    <d v="2016-12-31T00:00:00"/>
    <x v="0"/>
    <s v="EUR"/>
    <x v="14"/>
    <s v="Colonnade Insurance S.A."/>
    <x v="9"/>
    <x v="2"/>
    <x v="2"/>
    <x v="4"/>
    <n v="5910372.4299999997"/>
    <n v="5910372.4299999997"/>
    <s v="non-life obligations:Premiums written - Gross - Direct Business"/>
    <x v="4"/>
    <s v="No LoB "/>
    <x v="2"/>
  </r>
  <r>
    <s v="LEI/222100IUSAKCDAYTMX08"/>
    <d v="2018-12-31T00:00:00"/>
    <x v="0"/>
    <s v="EUR"/>
    <x v="14"/>
    <s v="Colonnade Insurance S.A."/>
    <x v="9"/>
    <x v="2"/>
    <x v="2"/>
    <x v="4"/>
    <n v="24818028"/>
    <n v="24818028"/>
    <s v="non-life obligations:Premiums written - Gross - Direct Business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4"/>
    <n v="24846508.32"/>
    <n v="24846508.32"/>
    <s v="non-life obligations:Premiums written - Gross - Direct Business"/>
    <x v="4"/>
    <s v="No LoB "/>
    <x v="0"/>
  </r>
  <r>
    <s v="LEI/222100IUSAKCDAYTMX08"/>
    <d v="2016-12-31T00:00:00"/>
    <x v="0"/>
    <s v="EUR"/>
    <x v="14"/>
    <s v="Colonnade Insurance S.A."/>
    <x v="9"/>
    <x v="2"/>
    <x v="2"/>
    <x v="5"/>
    <n v="667774.51"/>
    <n v="667774.51"/>
    <s v="non-life obligations:Premiums written - Gross - Proportional reinsurance accepted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5"/>
    <n v="7671108.4500000002"/>
    <n v="7671108.4500000002"/>
    <s v="non-life obligations:Premiums written - Gross - Proportional reinsurance accepted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5"/>
    <n v="2050227"/>
    <n v="2050227"/>
    <s v="non-life obligations:Premiums written - Gross - Proportional reinsurance accepted"/>
    <x v="4"/>
    <s v="No LoB "/>
    <x v="1"/>
  </r>
  <r>
    <s v="LEI/222100IUSAKCDAYTMX08"/>
    <d v="2018-12-31T00:00:00"/>
    <x v="0"/>
    <s v="EUR"/>
    <x v="14"/>
    <s v="Colonnade Insurance S.A."/>
    <x v="9"/>
    <x v="2"/>
    <x v="2"/>
    <x v="6"/>
    <n v="4058073"/>
    <n v="4058073"/>
    <s v="non-life obligations:Premiums written - Reinsurers' share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6"/>
    <n v="581907.27"/>
    <n v="581907.27"/>
    <s v="non-life obligations:Premiums written - Reinsurers' share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6"/>
    <n v="11989427.77"/>
    <n v="11989427.77"/>
    <s v="non-life obligations:Premiums written - Reinsurers' share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7"/>
    <n v="22810182"/>
    <n v="22810182"/>
    <s v="non-life obligations:Premiums written - Net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7"/>
    <n v="5996239.6699999999"/>
    <n v="5996239.6699999999"/>
    <s v="non-life obligations:Premiums written - Net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7"/>
    <n v="20528189"/>
    <n v="20528189"/>
    <s v="non-life obligations:Premiums written - Net"/>
    <x v="4"/>
    <s v="No LoB "/>
    <x v="0"/>
  </r>
  <r>
    <s v="LEI/222100IUSAKCDAYTMX08"/>
    <d v="2017-12-31T00:00:00"/>
    <x v="0"/>
    <s v="EUR"/>
    <x v="14"/>
    <s v="Colonnade Insurance S.A."/>
    <x v="9"/>
    <x v="2"/>
    <x v="2"/>
    <x v="8"/>
    <n v="14180775.18"/>
    <n v="14180775.18"/>
    <s v="non-life obligations:Premiums earned - Gross - Direct Business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8"/>
    <n v="22365675"/>
    <n v="22365675"/>
    <s v="non-life obligations:Premiums earned - Gross - Direct Business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8"/>
    <n v="967276.07"/>
    <n v="967276.07"/>
    <s v="non-life obligations:Premiums earned - Gross - Direct Business"/>
    <x v="4"/>
    <s v="No LoB "/>
    <x v="2"/>
  </r>
  <r>
    <s v="LEI/222100IUSAKCDAYTMX08"/>
    <d v="2016-12-31T00:00:00"/>
    <x v="0"/>
    <s v="EUR"/>
    <x v="14"/>
    <s v="Colonnade Insurance S.A."/>
    <x v="9"/>
    <x v="2"/>
    <x v="2"/>
    <x v="9"/>
    <n v="404869.76"/>
    <n v="404869.76"/>
    <s v="non-life obligations:Premiums earned - Gross - Proportional reinsurance accepted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9"/>
    <n v="5867029.9000000004"/>
    <n v="5867029.9000000004"/>
    <s v="non-life obligations:Premiums earned - Gross - Proportional reinsurance accepted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9"/>
    <n v="3719078"/>
    <n v="3719078"/>
    <s v="non-life obligations:Premiums earned - Gross - Proportional reinsurance accepted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10"/>
    <n v="7020570.6600000001"/>
    <n v="7020570.6600000001"/>
    <s v="non-life obligations:Premiums earned - Reinsurers' share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10"/>
    <n v="7498465"/>
    <n v="7498465"/>
    <s v="non-life obligations:Premiums earned - Reinsurers' share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10"/>
    <n v="154930.75"/>
    <n v="154930.75"/>
    <s v="non-life obligations:Premiums earned - Reinsurers' share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11"/>
    <n v="13027234.42"/>
    <n v="13027234.42"/>
    <s v="non-life obligations:Premiums earned - Net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11"/>
    <n v="18586288"/>
    <n v="18586288"/>
    <s v="non-life obligations:Premiums earned - Net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11"/>
    <n v="1217215.08"/>
    <n v="1217215.08"/>
    <s v="non-life obligations:Premiums earned - Net"/>
    <x v="4"/>
    <s v="No LoB "/>
    <x v="2"/>
  </r>
  <r>
    <s v="LEI/222100IUSAKCDAYTMX08"/>
    <d v="2016-12-31T00:00:00"/>
    <x v="0"/>
    <s v="EUR"/>
    <x v="14"/>
    <s v="Colonnade Insurance S.A."/>
    <x v="9"/>
    <x v="2"/>
    <x v="2"/>
    <x v="12"/>
    <n v="656702.98"/>
    <n v="656702.98"/>
    <s v="non-life obligations:Claims incurred - Gross - Direct Business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12"/>
    <n v="3860046.25"/>
    <n v="3860046.25"/>
    <s v="non-life obligations:Claims incurred - Gross - Direct Business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12"/>
    <n v="8067560"/>
    <n v="8067560"/>
    <s v="non-life obligations:Claims incurred - Gross - Direct Business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13"/>
    <n v="2697464.4"/>
    <n v="2697464.4"/>
    <s v="non-life obligations:Claims incurred - Gross - Proportional reinsurance accepted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13"/>
    <n v="1424926"/>
    <n v="1424926"/>
    <s v="non-life obligations:Claims incurred - Gross - Proportional reinsurance accepted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14"/>
    <n v="1048007.78"/>
    <n v="1048007.78"/>
    <s v="non-life obligations:Claims incurred - Reinsurers' share"/>
    <x v="4"/>
    <s v="No LoB "/>
    <x v="0"/>
  </r>
  <r>
    <s v="LEI/222100IUSAKCDAYTMX08"/>
    <d v="2016-12-31T00:00:00"/>
    <x v="0"/>
    <s v="EUR"/>
    <x v="14"/>
    <s v="Colonnade Insurance S.A."/>
    <x v="9"/>
    <x v="2"/>
    <x v="2"/>
    <x v="14"/>
    <n v="16816.75"/>
    <n v="16816.75"/>
    <s v="non-life obligations:Claims incurred - Reinsurers' share"/>
    <x v="4"/>
    <s v="No LoB "/>
    <x v="2"/>
  </r>
  <r>
    <s v="LEI/222100IUSAKCDAYTMX08"/>
    <d v="2018-12-31T00:00:00"/>
    <x v="0"/>
    <s v="EUR"/>
    <x v="14"/>
    <s v="Colonnade Insurance S.A."/>
    <x v="9"/>
    <x v="2"/>
    <x v="2"/>
    <x v="14"/>
    <n v="1890682"/>
    <n v="1890682"/>
    <s v="non-life obligations:Claims incurred - Reinsurers' share"/>
    <x v="4"/>
    <s v="No LoB "/>
    <x v="1"/>
  </r>
  <r>
    <s v="LEI/222100IUSAKCDAYTMX08"/>
    <d v="2018-12-31T00:00:00"/>
    <x v="0"/>
    <s v="EUR"/>
    <x v="14"/>
    <s v="Colonnade Insurance S.A."/>
    <x v="9"/>
    <x v="2"/>
    <x v="2"/>
    <x v="15"/>
    <n v="7601804"/>
    <n v="7601804"/>
    <s v="non-life obligations:Claims incurred - Net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15"/>
    <n v="639886.23"/>
    <n v="639886.23"/>
    <s v="non-life obligations:Claims incurred - Net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15"/>
    <n v="5509502.8700000001"/>
    <n v="5509502.8700000001"/>
    <s v="non-life obligations:Claims incurred - Net"/>
    <x v="4"/>
    <s v="No LoB "/>
    <x v="0"/>
  </r>
  <r>
    <s v="LEI/222100IUSAKCDAYTMX08"/>
    <d v="2017-12-31T00:00:00"/>
    <x v="0"/>
    <s v="EUR"/>
    <x v="14"/>
    <s v="Colonnade Insurance S.A."/>
    <x v="9"/>
    <x v="2"/>
    <x v="2"/>
    <x v="16"/>
    <n v="149366"/>
    <n v="149366"/>
    <s v="non-life obligations:Changes in other technical provisions - Gross - Direct Business"/>
    <x v="4"/>
    <s v="No LoB "/>
    <x v="0"/>
  </r>
  <r>
    <s v="LEI/222100IUSAKCDAYTMX08"/>
    <d v="2017-12-31T00:00:00"/>
    <x v="0"/>
    <s v="EUR"/>
    <x v="14"/>
    <s v="Colonnade Insurance S.A."/>
    <x v="9"/>
    <x v="2"/>
    <x v="2"/>
    <x v="19"/>
    <n v="149366"/>
    <n v="149366"/>
    <s v="non-life obligations:Changes in other technical provisions - Net"/>
    <x v="4"/>
    <s v="No LoB "/>
    <x v="0"/>
  </r>
  <r>
    <s v="LEI/222100IUSAKCDAYTMX08"/>
    <d v="2016-12-31T00:00:00"/>
    <x v="0"/>
    <s v="EUR"/>
    <x v="14"/>
    <s v="Colonnade Insurance S.A."/>
    <x v="9"/>
    <x v="2"/>
    <x v="2"/>
    <x v="20"/>
    <n v="2758082.85"/>
    <n v="2758082.85"/>
    <s v="non-life obligations:Expenses incurred"/>
    <x v="4"/>
    <s v="No LoB "/>
    <x v="2"/>
  </r>
  <r>
    <s v="LEI/222100IUSAKCDAYTMX08"/>
    <d v="2018-12-31T00:00:00"/>
    <x v="0"/>
    <s v="EUR"/>
    <x v="14"/>
    <s v="Colonnade Insurance S.A."/>
    <x v="9"/>
    <x v="2"/>
    <x v="2"/>
    <x v="20"/>
    <n v="9933518"/>
    <n v="9933518"/>
    <s v="non-life obligations:Expenses incurred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20"/>
    <n v="9914619.1400000006"/>
    <n v="9914619.1400000006"/>
    <s v="non-life obligations:Expenses incurred"/>
    <x v="4"/>
    <s v="No LoB "/>
    <x v="0"/>
  </r>
  <r>
    <s v="LEI/222100IUSAKCDAYTMX08"/>
    <d v="2016-12-31T00:00:00"/>
    <x v="0"/>
    <s v="EUR"/>
    <x v="14"/>
    <s v="Colonnade Insurance S.A."/>
    <x v="41"/>
    <x v="3"/>
    <x v="9"/>
    <x v="3"/>
    <n v="29892.720000000001"/>
    <n v="29892.720000000001"/>
    <s v="EEA countries outside the materiality threshold - not reported by country"/>
    <x v="16"/>
    <s v="Non-Life"/>
    <x v="2"/>
  </r>
  <r>
    <s v="LEI/222100IUSAKCDAYTMX08"/>
    <d v="2018-12-31T00:00:00"/>
    <x v="0"/>
    <s v="EUR"/>
    <x v="14"/>
    <s v="Colonnade Insurance S.A."/>
    <x v="41"/>
    <x v="3"/>
    <x v="9"/>
    <x v="3"/>
    <n v="68618.7"/>
    <n v="68618.7"/>
    <s v="EEA countries outside the materiality threshold - not reported by country"/>
    <x v="16"/>
    <s v="Non-Life"/>
    <x v="1"/>
  </r>
  <r>
    <s v="LEI/222100IUSAKCDAYTMX08"/>
    <d v="2017-12-31T00:00:00"/>
    <x v="0"/>
    <s v="EUR"/>
    <x v="14"/>
    <s v="Colonnade Insurance S.A."/>
    <x v="41"/>
    <x v="3"/>
    <x v="9"/>
    <x v="3"/>
    <n v="-966656.62"/>
    <n v="-966656.62"/>
    <s v="EEA countries outside the materiality threshold - not reported by country"/>
    <x v="16"/>
    <s v="Non-Life"/>
    <x v="0"/>
  </r>
  <r>
    <s v="LEI/222100IUSAKCDAYTMX08"/>
    <d v="2018-12-31T00:00:00"/>
    <x v="0"/>
    <s v="EUR"/>
    <x v="14"/>
    <s v="Colonnade Insurance S.A."/>
    <x v="24"/>
    <x v="3"/>
    <x v="8"/>
    <x v="3"/>
    <n v="5990236.9400000004"/>
    <n v="5990236.9400000004"/>
    <s v="EEA countries outside the materiality threshold - not reported by country"/>
    <x v="12"/>
    <s v="Non-Life"/>
    <x v="1"/>
  </r>
  <r>
    <s v="LEI/222100IUSAKCDAYTMX08"/>
    <d v="2016-12-31T00:00:00"/>
    <x v="0"/>
    <s v="EUR"/>
    <x v="14"/>
    <s v="Colonnade Insurance S.A."/>
    <x v="24"/>
    <x v="3"/>
    <x v="8"/>
    <x v="3"/>
    <n v="109091.35"/>
    <n v="109091.35"/>
    <s v="EEA countries outside the materiality threshold - not reported by country"/>
    <x v="12"/>
    <s v="Non-Life"/>
    <x v="2"/>
  </r>
  <r>
    <s v="LEI/222100IUSAKCDAYTMX08"/>
    <d v="2018-12-31T00:00:00"/>
    <x v="0"/>
    <s v="EUR"/>
    <x v="14"/>
    <s v="Colonnade Insurance S.A."/>
    <x v="11"/>
    <x v="3"/>
    <x v="5"/>
    <x v="3"/>
    <n v="-27042.02"/>
    <n v="-27042.02"/>
    <s v="EEA countries outside the materiality threshold - not reported by country"/>
    <x v="6"/>
    <s v="Non-Life"/>
    <x v="1"/>
  </r>
  <r>
    <s v="LEI/222100IUSAKCDAYTMX08"/>
    <d v="2017-12-31T00:00:00"/>
    <x v="0"/>
    <s v="EUR"/>
    <x v="14"/>
    <s v="Colonnade Insurance S.A."/>
    <x v="11"/>
    <x v="3"/>
    <x v="5"/>
    <x v="3"/>
    <n v="-50429.61"/>
    <n v="-50429.61"/>
    <s v="EEA countries outside the materiality threshold - not reported by country"/>
    <x v="6"/>
    <s v="Non-Life"/>
    <x v="0"/>
  </r>
  <r>
    <s v="LEI/222100IUSAKCDAYTMX08"/>
    <d v="2016-12-31T00:00:00"/>
    <x v="0"/>
    <s v="EUR"/>
    <x v="14"/>
    <s v="Colonnade Insurance S.A."/>
    <x v="11"/>
    <x v="3"/>
    <x v="5"/>
    <x v="3"/>
    <n v="3225.7"/>
    <n v="3225.7"/>
    <s v="EEA countries outside the materiality threshold - not reported by country"/>
    <x v="6"/>
    <s v="Non-Life"/>
    <x v="2"/>
  </r>
  <r>
    <s v="LEI/222100IUSAKCDAYTMX08"/>
    <d v="2017-12-31T00:00:00"/>
    <x v="0"/>
    <s v="EUR"/>
    <x v="14"/>
    <s v="Colonnade Insurance S.A."/>
    <x v="12"/>
    <x v="3"/>
    <x v="1"/>
    <x v="3"/>
    <n v="-1208328.22"/>
    <n v="-1208328.22"/>
    <s v="EEA countries outside the materiality threshold - not reported by country"/>
    <x v="7"/>
    <s v="Non-Life"/>
    <x v="0"/>
  </r>
  <r>
    <s v="LEI/222100IUSAKCDAYTMX08"/>
    <d v="2016-12-31T00:00:00"/>
    <x v="0"/>
    <s v="EUR"/>
    <x v="14"/>
    <s v="Colonnade Insurance S.A."/>
    <x v="12"/>
    <x v="3"/>
    <x v="1"/>
    <x v="3"/>
    <n v="657991.24"/>
    <n v="657991.24"/>
    <s v="EEA countries outside the materiality threshold - not reported by country"/>
    <x v="7"/>
    <s v="Non-Life"/>
    <x v="2"/>
  </r>
  <r>
    <s v="LEI/222100IUSAKCDAYTMX08"/>
    <d v="2018-12-31T00:00:00"/>
    <x v="0"/>
    <s v="EUR"/>
    <x v="14"/>
    <s v="Colonnade Insurance S.A."/>
    <x v="12"/>
    <x v="3"/>
    <x v="1"/>
    <x v="3"/>
    <n v="73145.3"/>
    <n v="73145.3"/>
    <s v="EEA countries outside the materiality threshold - not reported by country"/>
    <x v="7"/>
    <s v="Non-Life"/>
    <x v="1"/>
  </r>
  <r>
    <s v="LEI/222100IUSAKCDAYTMX08"/>
    <d v="2017-12-31T00:00:00"/>
    <x v="0"/>
    <s v="EUR"/>
    <x v="14"/>
    <s v="Colonnade Insurance S.A."/>
    <x v="13"/>
    <x v="3"/>
    <x v="2"/>
    <x v="3"/>
    <n v="-1964768.36"/>
    <n v="-1964768.36"/>
    <s v="EEA countries outside the materiality threshold - not reported by country"/>
    <x v="8"/>
    <s v="Non-Life"/>
    <x v="0"/>
  </r>
  <r>
    <s v="LEI/222100IUSAKCDAYTMX08"/>
    <d v="2016-12-31T00:00:00"/>
    <x v="0"/>
    <s v="EUR"/>
    <x v="14"/>
    <s v="Colonnade Insurance S.A."/>
    <x v="13"/>
    <x v="3"/>
    <x v="2"/>
    <x v="3"/>
    <n v="622690.18000000005"/>
    <n v="622690.18000000005"/>
    <s v="EEA countries outside the materiality threshold - not reported by country"/>
    <x v="8"/>
    <s v="Non-Life"/>
    <x v="2"/>
  </r>
  <r>
    <s v="LEI/222100IUSAKCDAYTMX08"/>
    <d v="2018-12-31T00:00:00"/>
    <x v="0"/>
    <s v="EUR"/>
    <x v="14"/>
    <s v="Colonnade Insurance S.A."/>
    <x v="13"/>
    <x v="3"/>
    <x v="2"/>
    <x v="3"/>
    <n v="4420980.97"/>
    <n v="4420980.97"/>
    <s v="EEA countries outside the materiality threshold - not reported by country"/>
    <x v="8"/>
    <s v="Non-Life"/>
    <x v="1"/>
  </r>
  <r>
    <s v="LEI/222100IUSAKCDAYTMX08"/>
    <d v="2018-12-31T00:00:00"/>
    <x v="0"/>
    <s v="EUR"/>
    <x v="14"/>
    <s v="Colonnade Insurance S.A."/>
    <x v="42"/>
    <x v="3"/>
    <x v="12"/>
    <x v="3"/>
    <n v="12319.48"/>
    <n v="12319.48"/>
    <s v="EEA countries outside the materiality threshold - not reported by country"/>
    <x v="17"/>
    <s v="Non-Life"/>
    <x v="1"/>
  </r>
  <r>
    <s v="LEI/222100IUSAKCDAYTMX08"/>
    <d v="2016-12-31T00:00:00"/>
    <x v="0"/>
    <s v="EUR"/>
    <x v="14"/>
    <s v="Colonnade Insurance S.A."/>
    <x v="42"/>
    <x v="3"/>
    <x v="12"/>
    <x v="3"/>
    <n v="2495172.23"/>
    <n v="2495172.23"/>
    <s v="EEA countries outside the materiality threshold - not reported by country"/>
    <x v="17"/>
    <s v="Non-Life"/>
    <x v="2"/>
  </r>
  <r>
    <s v="LEI/222100IUSAKCDAYTMX08"/>
    <d v="2017-12-31T00:00:00"/>
    <x v="0"/>
    <s v="EUR"/>
    <x v="14"/>
    <s v="Colonnade Insurance S.A."/>
    <x v="42"/>
    <x v="3"/>
    <x v="12"/>
    <x v="3"/>
    <n v="-271774.27"/>
    <n v="-271774.27"/>
    <s v="EEA countries outside the materiality threshold - not reported by country"/>
    <x v="17"/>
    <s v="Non-Life"/>
    <x v="0"/>
  </r>
  <r>
    <s v="LEI/222100M5YXWXWJ8ING43"/>
    <d v="2017-12-31T00:00:00"/>
    <x v="0"/>
    <s v="EUR"/>
    <x v="14"/>
    <s v="Globality S.A."/>
    <x v="27"/>
    <x v="0"/>
    <x v="0"/>
    <x v="0"/>
    <n v="0"/>
    <n v="0"/>
    <s v="Calculated share of cross-border GWP"/>
    <x v="0"/>
    <s v="Non-Life"/>
    <x v="0"/>
  </r>
  <r>
    <s v="LEI/222100M5YXWXWJ8ING43"/>
    <d v="2018-12-31T00:00:00"/>
    <x v="0"/>
    <s v="EUR"/>
    <x v="14"/>
    <s v="Globality S.A."/>
    <x v="5"/>
    <x v="0"/>
    <x v="0"/>
    <x v="0"/>
    <n v="0"/>
    <n v="0"/>
    <s v="Calculated share of cross-border GWP"/>
    <x v="0"/>
    <e v="#N/A"/>
    <x v="1"/>
  </r>
  <r>
    <s v="LEI/222100M5YXWXWJ8ING43"/>
    <d v="2018-12-31T00:00:00"/>
    <x v="0"/>
    <s v="EUR"/>
    <x v="14"/>
    <s v="Globality S.A."/>
    <x v="27"/>
    <x v="0"/>
    <x v="0"/>
    <x v="0"/>
    <n v="0"/>
    <n v="0"/>
    <s v="Calculated share of cross-border GWP"/>
    <x v="0"/>
    <s v="Non-Life"/>
    <x v="1"/>
  </r>
  <r>
    <s v="LEI/222100M5YXWXWJ8ING43"/>
    <d v="2017-12-31T00:00:00"/>
    <x v="0"/>
    <s v="EUR"/>
    <x v="14"/>
    <s v="Globality S.A."/>
    <x v="5"/>
    <x v="0"/>
    <x v="0"/>
    <x v="0"/>
    <n v="0"/>
    <n v="0"/>
    <s v="Calculated share of cross-border GWP"/>
    <x v="0"/>
    <e v="#N/A"/>
    <x v="0"/>
  </r>
  <r>
    <s v="LEI/222100M5YXWXWJ8ING43"/>
    <d v="2017-12-31T00:00:00"/>
    <x v="0"/>
    <s v="EUR"/>
    <x v="14"/>
    <s v="Globality S.A."/>
    <x v="27"/>
    <x v="1"/>
    <x v="2"/>
    <x v="1"/>
    <n v="35518.78"/>
    <n v="35518.78"/>
    <s v="Premiums written"/>
    <x v="2"/>
    <s v="Non-Life"/>
    <x v="0"/>
  </r>
  <r>
    <s v="LEI/222100M5YXWXWJ8ING43"/>
    <d v="2017-12-31T00:00:00"/>
    <x v="0"/>
    <s v="EUR"/>
    <x v="14"/>
    <s v="Globality S.A."/>
    <x v="27"/>
    <x v="1"/>
    <x v="2"/>
    <x v="2"/>
    <n v="-2199.2600000000002"/>
    <n v="-2199.2600000000002"/>
    <s v="Claims incurred"/>
    <x v="2"/>
    <s v="Non-Life"/>
    <x v="0"/>
  </r>
  <r>
    <s v="LEI/222100M5YXWXWJ8ING43"/>
    <d v="2017-12-31T00:00:00"/>
    <x v="0"/>
    <s v="EUR"/>
    <x v="14"/>
    <s v="Globality S.A."/>
    <x v="27"/>
    <x v="1"/>
    <x v="2"/>
    <x v="3"/>
    <n v="8348.18"/>
    <n v="8348.18"/>
    <s v="Commissions"/>
    <x v="2"/>
    <s v="Non-Life"/>
    <x v="0"/>
  </r>
  <r>
    <s v="LEI/222100M5YXWXWJ8ING43"/>
    <d v="2017-12-31T00:00:00"/>
    <x v="0"/>
    <s v="EUR"/>
    <x v="14"/>
    <s v="Globality S.A."/>
    <x v="27"/>
    <x v="1"/>
    <x v="3"/>
    <x v="1"/>
    <n v="35518.78"/>
    <n v="35518.78"/>
    <s v="Premiums written"/>
    <x v="3"/>
    <s v="Non-Life"/>
    <x v="0"/>
  </r>
  <r>
    <s v="LEI/222100M5YXWXWJ8ING43"/>
    <d v="2018-12-31T00:00:00"/>
    <x v="0"/>
    <s v="EUR"/>
    <x v="14"/>
    <s v="Globality S.A."/>
    <x v="27"/>
    <x v="1"/>
    <x v="3"/>
    <x v="1"/>
    <n v="31329.87"/>
    <n v="31329.87"/>
    <s v="Premiums written"/>
    <x v="3"/>
    <s v="Non-Life"/>
    <x v="1"/>
  </r>
  <r>
    <s v="LEI/222100R7YI0IUYXFNX19"/>
    <d v="2016-12-31T00:00:00"/>
    <x v="0"/>
    <s v="EUR"/>
    <x v="14"/>
    <s v="Crédit Agricole Risk Insurance S.A."/>
    <x v="20"/>
    <x v="1"/>
    <x v="2"/>
    <x v="1"/>
    <n v="238.94"/>
    <n v="238.94"/>
    <s v="Premiums written"/>
    <x v="2"/>
    <s v="Non-Life"/>
    <x v="2"/>
  </r>
  <r>
    <s v="LEI/222100R7YI0IUYXFNX19"/>
    <d v="2016-12-31T00:00:00"/>
    <x v="0"/>
    <s v="EUR"/>
    <x v="14"/>
    <s v="Crédit Agricole Risk Insurance S.A."/>
    <x v="20"/>
    <x v="1"/>
    <x v="2"/>
    <x v="3"/>
    <n v="11.86"/>
    <n v="11.86"/>
    <s v="Commissions"/>
    <x v="2"/>
    <s v="Non-Life"/>
    <x v="2"/>
  </r>
  <r>
    <s v="LEI/529900T071SPNQ00DF14"/>
    <d v="2017-12-31T00:00:00"/>
    <x v="0"/>
    <s v="USD"/>
    <x v="14"/>
    <s v="The Shipowners' Mutual Protection and Indemnity Association Limited (Luxembourg)"/>
    <x v="5"/>
    <x v="0"/>
    <x v="0"/>
    <x v="0"/>
    <n v="0"/>
    <n v="0"/>
    <s v="Calculated share of cross-border GWP"/>
    <x v="0"/>
    <e v="#N/A"/>
    <x v="0"/>
  </r>
  <r>
    <s v="LEI/529900T071SPNQ00DF14"/>
    <d v="2017-12-31T00:00:00"/>
    <x v="0"/>
    <s v="USD"/>
    <x v="14"/>
    <s v="The Shipowners' Mutual Protection and Indemnity Association Limited (Luxembourg)"/>
    <x v="4"/>
    <x v="0"/>
    <x v="0"/>
    <x v="0"/>
    <n v="0"/>
    <n v="0"/>
    <s v="Calculated share of cross-border GWP"/>
    <x v="0"/>
    <s v="Non-Life"/>
    <x v="0"/>
  </r>
  <r>
    <s v="LEI/529900T071SPNQ00DF14"/>
    <d v="2018-12-31T00:00:00"/>
    <x v="0"/>
    <s v="USD"/>
    <x v="14"/>
    <s v="The Shipowners' Mutual Protection and Indemnity Association Limited (Luxembourg)"/>
    <x v="5"/>
    <x v="0"/>
    <x v="0"/>
    <x v="0"/>
    <n v="0"/>
    <n v="0"/>
    <s v="Calculated share of cross-border GWP"/>
    <x v="0"/>
    <e v="#N/A"/>
    <x v="1"/>
  </r>
  <r>
    <s v="LEI/529900T071SPNQ00DF14"/>
    <d v="2018-12-31T00:00:00"/>
    <x v="0"/>
    <s v="USD"/>
    <x v="14"/>
    <s v="The Shipowners' Mutual Protection and Indemnity Association Limited (Luxembourg)"/>
    <x v="4"/>
    <x v="0"/>
    <x v="0"/>
    <x v="0"/>
    <n v="0"/>
    <n v="0"/>
    <s v="Calculated share of cross-border GWP"/>
    <x v="0"/>
    <s v="Non-Life"/>
    <x v="1"/>
  </r>
  <r>
    <s v="LEI/529900T071SPNQ00DF14"/>
    <d v="2017-12-31T00:00:00"/>
    <x v="0"/>
    <s v="USD"/>
    <x v="14"/>
    <s v="The Shipowners' Mutual Protection and Indemnity Association Limited (Luxembourg)"/>
    <x v="4"/>
    <x v="1"/>
    <x v="3"/>
    <x v="1"/>
    <n v="9936.6"/>
    <n v="11916.97"/>
    <s v="Premiums written"/>
    <x v="3"/>
    <s v="Non-Life"/>
    <x v="0"/>
  </r>
  <r>
    <s v="LEI/529900T071SPNQ00DF14"/>
    <d v="2018-12-31T00:00:00"/>
    <x v="0"/>
    <s v="USD"/>
    <x v="14"/>
    <s v="The Shipowners' Mutual Protection and Indemnity Association Limited (Luxembourg)"/>
    <x v="4"/>
    <x v="1"/>
    <x v="3"/>
    <x v="1"/>
    <n v="5513.58"/>
    <n v="6313.05"/>
    <s v="Premiums written"/>
    <x v="3"/>
    <s v="Non-Life"/>
    <x v="1"/>
  </r>
  <r>
    <s v="LEI/222100ZUOUQNT920SU36"/>
    <d v="2018-12-31T00:00:00"/>
    <x v="4"/>
    <s v="EUR"/>
    <x v="14"/>
    <s v="Euler Hermes Ré SA"/>
    <x v="5"/>
    <x v="0"/>
    <x v="0"/>
    <x v="0"/>
    <n v="0"/>
    <n v="0"/>
    <s v="Calculated share of cross-border GWP"/>
    <x v="0"/>
    <e v="#N/A"/>
    <x v="1"/>
  </r>
  <r>
    <s v="LEI/222100ZUOUQNT920SU36"/>
    <d v="2018-12-31T00:00:00"/>
    <x v="4"/>
    <s v="EUR"/>
    <x v="14"/>
    <s v="Euler Hermes Ré SA"/>
    <x v="34"/>
    <x v="0"/>
    <x v="0"/>
    <x v="0"/>
    <n v="0.01"/>
    <n v="0.01"/>
    <s v="Calculated share of cross-border GWP"/>
    <x v="0"/>
    <s v="Non-Life"/>
    <x v="1"/>
  </r>
  <r>
    <s v="LEI/222100ZUOUQNT920SU36"/>
    <d v="2018-12-31T00:00:00"/>
    <x v="4"/>
    <s v="EUR"/>
    <x v="14"/>
    <s v="Euler Hermes Ré SA"/>
    <x v="31"/>
    <x v="0"/>
    <x v="0"/>
    <x v="0"/>
    <n v="0.01"/>
    <n v="0.01"/>
    <s v="Calculated share of cross-border GWP"/>
    <x v="0"/>
    <s v="Non-Life"/>
    <x v="1"/>
  </r>
  <r>
    <s v="LEI/222100ZUOUQNT920SU36"/>
    <d v="2018-12-31T00:00:00"/>
    <x v="4"/>
    <s v="EUR"/>
    <x v="14"/>
    <s v="Euler Hermes Ré SA"/>
    <x v="31"/>
    <x v="1"/>
    <x v="3"/>
    <x v="1"/>
    <n v="63240.39"/>
    <n v="63240.39"/>
    <s v="Premiums written"/>
    <x v="3"/>
    <s v="Non-Life"/>
    <x v="1"/>
  </r>
  <r>
    <s v="LEI/222100ZUOUQNT920SU36"/>
    <d v="2018-12-31T00:00:00"/>
    <x v="4"/>
    <s v="EUR"/>
    <x v="14"/>
    <s v="Euler Hermes Ré SA"/>
    <x v="34"/>
    <x v="1"/>
    <x v="3"/>
    <x v="1"/>
    <n v="2536381.61"/>
    <n v="2536381.61"/>
    <s v="Premiums written"/>
    <x v="3"/>
    <s v="Non-Life"/>
    <x v="1"/>
  </r>
  <r>
    <s v="LEI/549300CJ7LW6QSGIL444"/>
    <d v="2018-12-31T00:00:00"/>
    <x v="4"/>
    <s v="EUR"/>
    <x v="14"/>
    <s v="Swiss Re Europe S.A."/>
    <x v="8"/>
    <x v="0"/>
    <x v="0"/>
    <x v="0"/>
    <n v="0"/>
    <n v="0"/>
    <s v="Calculated share of cross-border GWP"/>
    <x v="0"/>
    <s v="Non-Life"/>
    <x v="1"/>
  </r>
  <r>
    <s v="LEI/549300CJ7LW6QSGIL444"/>
    <d v="2018-12-31T00:00:00"/>
    <x v="4"/>
    <s v="EUR"/>
    <x v="14"/>
    <s v="Swiss Re Europe S.A."/>
    <x v="25"/>
    <x v="0"/>
    <x v="0"/>
    <x v="0"/>
    <n v="0.02"/>
    <n v="0.02"/>
    <s v="Calculated share of cross-border GWP"/>
    <x v="0"/>
    <s v="Non-Life"/>
    <x v="1"/>
  </r>
  <r>
    <s v="LEI/549300CJ7LW6QSGIL444"/>
    <d v="2018-12-31T00:00:00"/>
    <x v="4"/>
    <s v="EUR"/>
    <x v="14"/>
    <s v="Swiss Re Europe S.A."/>
    <x v="3"/>
    <x v="0"/>
    <x v="0"/>
    <x v="0"/>
    <n v="0"/>
    <n v="0"/>
    <s v="Calculated share of cross-border GWP"/>
    <x v="0"/>
    <s v="Non-Life"/>
    <x v="1"/>
  </r>
  <r>
    <s v="LEI/549300CJ7LW6QSGIL444"/>
    <d v="2018-12-31T00:00:00"/>
    <x v="4"/>
    <s v="EUR"/>
    <x v="14"/>
    <s v="Swiss Re Europe S.A."/>
    <x v="50"/>
    <x v="0"/>
    <x v="0"/>
    <x v="0"/>
    <n v="0"/>
    <n v="0"/>
    <s v="Calculated share of cross-border GWP"/>
    <x v="0"/>
    <s v="Life"/>
    <x v="1"/>
  </r>
  <r>
    <s v="LEI/549300CJ7LW6QSGIL444"/>
    <d v="2017-12-31T00:00:00"/>
    <x v="4"/>
    <s v="EUR"/>
    <x v="14"/>
    <s v="Swiss Re Europe S.A."/>
    <x v="0"/>
    <x v="0"/>
    <x v="0"/>
    <x v="0"/>
    <n v="0"/>
    <n v="0"/>
    <s v="Calculated share of cross-border GWP"/>
    <x v="0"/>
    <s v="Non-Life"/>
    <x v="0"/>
  </r>
  <r>
    <s v="LEI/549300CJ7LW6QSGIL444"/>
    <d v="2018-12-31T00:00:00"/>
    <x v="4"/>
    <s v="EUR"/>
    <x v="14"/>
    <s v="Swiss Re Europe S.A."/>
    <x v="0"/>
    <x v="0"/>
    <x v="0"/>
    <x v="0"/>
    <n v="0"/>
    <n v="0"/>
    <s v="Calculated share of cross-border GWP"/>
    <x v="0"/>
    <s v="Non-Life"/>
    <x v="1"/>
  </r>
  <r>
    <s v="LEI/549300CJ7LW6QSGIL444"/>
    <d v="2017-12-31T00:00:00"/>
    <x v="4"/>
    <s v="EUR"/>
    <x v="14"/>
    <s v="Swiss Re Europe S.A."/>
    <x v="19"/>
    <x v="0"/>
    <x v="0"/>
    <x v="0"/>
    <n v="0"/>
    <n v="0"/>
    <s v="Calculated share of cross-border GWP"/>
    <x v="0"/>
    <s v="Non-Life"/>
    <x v="0"/>
  </r>
  <r>
    <s v="LEI/549300CJ7LW6QSGIL444"/>
    <d v="2018-12-31T00:00:00"/>
    <x v="4"/>
    <s v="EUR"/>
    <x v="14"/>
    <s v="Swiss Re Europe S.A."/>
    <x v="19"/>
    <x v="0"/>
    <x v="0"/>
    <x v="0"/>
    <n v="0"/>
    <n v="0"/>
    <s v="Calculated share of cross-border GWP"/>
    <x v="0"/>
    <s v="Non-Life"/>
    <x v="1"/>
  </r>
  <r>
    <s v="LEI/549300CJ7LW6QSGIL444"/>
    <d v="2017-12-31T00:00:00"/>
    <x v="4"/>
    <s v="EUR"/>
    <x v="14"/>
    <s v="Swiss Re Europe S.A."/>
    <x v="25"/>
    <x v="0"/>
    <x v="0"/>
    <x v="0"/>
    <n v="0"/>
    <n v="0"/>
    <s v="Calculated share of cross-border GWP"/>
    <x v="0"/>
    <s v="Non-Life"/>
    <x v="0"/>
  </r>
  <r>
    <s v="LEI/549300CJ7LW6QSGIL444"/>
    <d v="2017-12-31T00:00:00"/>
    <x v="4"/>
    <s v="EUR"/>
    <x v="14"/>
    <s v="Swiss Re Europe S.A."/>
    <x v="37"/>
    <x v="0"/>
    <x v="0"/>
    <x v="0"/>
    <n v="0"/>
    <n v="0"/>
    <s v="Calculated share of cross-border GWP"/>
    <x v="0"/>
    <s v="Life"/>
    <x v="0"/>
  </r>
  <r>
    <s v="LEI/549300CJ7LW6QSGIL444"/>
    <d v="2018-12-31T00:00:00"/>
    <x v="4"/>
    <s v="EUR"/>
    <x v="14"/>
    <s v="Swiss Re Europe S.A."/>
    <x v="30"/>
    <x v="0"/>
    <x v="0"/>
    <x v="0"/>
    <n v="0"/>
    <n v="0"/>
    <s v="Calculated share of cross-border GWP"/>
    <x v="0"/>
    <s v="Non-Life"/>
    <x v="1"/>
  </r>
  <r>
    <s v="LEI/549300CJ7LW6QSGIL444"/>
    <d v="2018-12-31T00:00:00"/>
    <x v="4"/>
    <s v="EUR"/>
    <x v="14"/>
    <s v="Swiss Re Europe S.A."/>
    <x v="5"/>
    <x v="0"/>
    <x v="0"/>
    <x v="0"/>
    <n v="0"/>
    <n v="0"/>
    <s v="Calculated share of cross-border GWP"/>
    <x v="0"/>
    <e v="#N/A"/>
    <x v="1"/>
  </r>
  <r>
    <s v="LEI/549300CJ7LW6QSGIL444"/>
    <d v="2017-12-31T00:00:00"/>
    <x v="4"/>
    <s v="EUR"/>
    <x v="14"/>
    <s v="Swiss Re Europe S.A."/>
    <x v="30"/>
    <x v="0"/>
    <x v="0"/>
    <x v="0"/>
    <n v="0"/>
    <n v="0"/>
    <s v="Calculated share of cross-border GWP"/>
    <x v="0"/>
    <s v="Non-Life"/>
    <x v="0"/>
  </r>
  <r>
    <s v="LEI/549300CJ7LW6QSGIL444"/>
    <d v="2017-12-31T00:00:00"/>
    <x v="4"/>
    <s v="EUR"/>
    <x v="14"/>
    <s v="Swiss Re Europe S.A."/>
    <x v="8"/>
    <x v="0"/>
    <x v="0"/>
    <x v="0"/>
    <n v="0"/>
    <n v="0"/>
    <s v="Calculated share of cross-border GWP"/>
    <x v="0"/>
    <s v="Non-Life"/>
    <x v="0"/>
  </r>
  <r>
    <s v="LEI/549300CJ7LW6QSGIL444"/>
    <d v="2017-12-31T00:00:00"/>
    <x v="4"/>
    <s v="EUR"/>
    <x v="14"/>
    <s v="Swiss Re Europe S.A."/>
    <x v="50"/>
    <x v="0"/>
    <x v="0"/>
    <x v="0"/>
    <n v="0"/>
    <n v="0"/>
    <s v="Calculated share of cross-border GWP"/>
    <x v="0"/>
    <s v="Life"/>
    <x v="0"/>
  </r>
  <r>
    <s v="LEI/549300CJ7LW6QSGIL444"/>
    <d v="2017-12-31T00:00:00"/>
    <x v="4"/>
    <s v="EUR"/>
    <x v="14"/>
    <s v="Swiss Re Europe S.A."/>
    <x v="28"/>
    <x v="0"/>
    <x v="0"/>
    <x v="0"/>
    <n v="0"/>
    <n v="0"/>
    <s v="Calculated share of cross-border GWP"/>
    <x v="0"/>
    <s v="Non-Life"/>
    <x v="0"/>
  </r>
  <r>
    <s v="LEI/549300CJ7LW6QSGIL444"/>
    <d v="2017-12-31T00:00:00"/>
    <x v="4"/>
    <s v="EUR"/>
    <x v="14"/>
    <s v="Swiss Re Europe S.A."/>
    <x v="3"/>
    <x v="0"/>
    <x v="0"/>
    <x v="0"/>
    <n v="0"/>
    <n v="0"/>
    <s v="Calculated share of cross-border GWP"/>
    <x v="0"/>
    <s v="Non-Life"/>
    <x v="0"/>
  </r>
  <r>
    <s v="LEI/549300CJ7LW6QSGIL444"/>
    <d v="2018-12-31T00:00:00"/>
    <x v="4"/>
    <s v="EUR"/>
    <x v="14"/>
    <s v="Swiss Re Europe S.A."/>
    <x v="37"/>
    <x v="0"/>
    <x v="0"/>
    <x v="0"/>
    <n v="0"/>
    <n v="0"/>
    <s v="Calculated share of cross-border GWP"/>
    <x v="0"/>
    <s v="Life"/>
    <x v="1"/>
  </r>
  <r>
    <s v="LEI/549300CJ7LW6QSGIL444"/>
    <d v="2018-12-31T00:00:00"/>
    <x v="4"/>
    <s v="EUR"/>
    <x v="14"/>
    <s v="Swiss Re Europe S.A."/>
    <x v="28"/>
    <x v="0"/>
    <x v="0"/>
    <x v="0"/>
    <n v="0"/>
    <n v="0"/>
    <s v="Calculated share of cross-border GWP"/>
    <x v="0"/>
    <s v="Non-Life"/>
    <x v="1"/>
  </r>
  <r>
    <s v="LEI/549300CJ7LW6QSGIL444"/>
    <d v="2017-12-31T00:00:00"/>
    <x v="4"/>
    <s v="EUR"/>
    <x v="14"/>
    <s v="Swiss Re Europe S.A."/>
    <x v="5"/>
    <x v="0"/>
    <x v="0"/>
    <x v="0"/>
    <n v="0"/>
    <n v="0"/>
    <s v="Calculated share of cross-border GWP"/>
    <x v="0"/>
    <e v="#N/A"/>
    <x v="0"/>
  </r>
  <r>
    <s v="LEI/549300CJ7LW6QSGIL444"/>
    <d v="2018-12-31T00:00:00"/>
    <x v="4"/>
    <s v="EUR"/>
    <x v="14"/>
    <s v="Swiss Re Europe S.A."/>
    <x v="8"/>
    <x v="1"/>
    <x v="3"/>
    <x v="1"/>
    <n v="2274.2600000000002"/>
    <n v="2274.2600000000002"/>
    <s v="Premiums written"/>
    <x v="3"/>
    <s v="Non-Life"/>
    <x v="1"/>
  </r>
  <r>
    <s v="LEI/549300CJ7LW6QSGIL444"/>
    <d v="2018-12-31T00:00:00"/>
    <x v="4"/>
    <s v="EUR"/>
    <x v="14"/>
    <s v="Swiss Re Europe S.A."/>
    <x v="30"/>
    <x v="1"/>
    <x v="3"/>
    <x v="1"/>
    <n v="612736.80000000005"/>
    <n v="612736.80000000005"/>
    <s v="Premiums written"/>
    <x v="3"/>
    <s v="Non-Life"/>
    <x v="1"/>
  </r>
  <r>
    <s v="LEI/549300CJ7LW6QSGIL444"/>
    <d v="2017-12-31T00:00:00"/>
    <x v="4"/>
    <s v="EUR"/>
    <x v="14"/>
    <s v="Swiss Re Europe S.A."/>
    <x v="35"/>
    <x v="1"/>
    <x v="3"/>
    <x v="1"/>
    <n v="-98775.31"/>
    <n v="-98775.31"/>
    <s v="Premiums written"/>
    <x v="3"/>
    <s v="Non-Life"/>
    <x v="0"/>
  </r>
  <r>
    <s v="LEI/549300CJ7LW6QSGIL444"/>
    <d v="2018-12-31T00:00:00"/>
    <x v="4"/>
    <s v="EUR"/>
    <x v="14"/>
    <s v="Swiss Re Europe S.A."/>
    <x v="35"/>
    <x v="1"/>
    <x v="3"/>
    <x v="1"/>
    <n v="-12992.88"/>
    <n v="-12992.88"/>
    <s v="Premiums written"/>
    <x v="3"/>
    <s v="Non-Life"/>
    <x v="1"/>
  </r>
  <r>
    <s v="LEI/549300CJ7LW6QSGIL444"/>
    <d v="2017-12-31T00:00:00"/>
    <x v="4"/>
    <s v="EUR"/>
    <x v="14"/>
    <s v="Swiss Re Europe S.A."/>
    <x v="25"/>
    <x v="1"/>
    <x v="3"/>
    <x v="1"/>
    <n v="64962.06"/>
    <n v="64962.06"/>
    <s v="Premiums written"/>
    <x v="3"/>
    <s v="Non-Life"/>
    <x v="0"/>
  </r>
  <r>
    <s v="LEI/549300CJ7LW6QSGIL444"/>
    <d v="2017-12-31T00:00:00"/>
    <x v="4"/>
    <s v="EUR"/>
    <x v="14"/>
    <s v="Swiss Re Europe S.A."/>
    <x v="30"/>
    <x v="1"/>
    <x v="3"/>
    <x v="1"/>
    <n v="483397.2"/>
    <n v="483397.2"/>
    <s v="Premiums written"/>
    <x v="3"/>
    <s v="Non-Life"/>
    <x v="0"/>
  </r>
  <r>
    <s v="LEI/549300CJ7LW6QSGIL444"/>
    <d v="2017-12-31T00:00:00"/>
    <x v="4"/>
    <s v="EUR"/>
    <x v="14"/>
    <s v="Swiss Re Europe S.A."/>
    <x v="0"/>
    <x v="1"/>
    <x v="3"/>
    <x v="1"/>
    <n v="18904.419999999998"/>
    <n v="18904.419999999998"/>
    <s v="Premiums written"/>
    <x v="3"/>
    <s v="Non-Life"/>
    <x v="0"/>
  </r>
  <r>
    <s v="LEI/549300CJ7LW6QSGIL444"/>
    <d v="2017-12-31T00:00:00"/>
    <x v="4"/>
    <s v="EUR"/>
    <x v="14"/>
    <s v="Swiss Re Europe S.A."/>
    <x v="28"/>
    <x v="1"/>
    <x v="3"/>
    <x v="1"/>
    <n v="47205.68"/>
    <n v="47205.68"/>
    <s v="Premiums written"/>
    <x v="3"/>
    <s v="Non-Life"/>
    <x v="0"/>
  </r>
  <r>
    <s v="LEI/549300CJ7LW6QSGIL444"/>
    <d v="2017-12-31T00:00:00"/>
    <x v="4"/>
    <s v="EUR"/>
    <x v="14"/>
    <s v="Swiss Re Europe S.A."/>
    <x v="3"/>
    <x v="1"/>
    <x v="3"/>
    <x v="1"/>
    <n v="150078.91"/>
    <n v="150078.91"/>
    <s v="Premiums written"/>
    <x v="3"/>
    <s v="Non-Life"/>
    <x v="0"/>
  </r>
  <r>
    <s v="LEI/549300CJ7LW6QSGIL444"/>
    <d v="2018-12-31T00:00:00"/>
    <x v="4"/>
    <s v="EUR"/>
    <x v="14"/>
    <s v="Swiss Re Europe S.A."/>
    <x v="37"/>
    <x v="1"/>
    <x v="3"/>
    <x v="1"/>
    <n v="67483.070000000007"/>
    <n v="67483.070000000007"/>
    <s v="Premiums written"/>
    <x v="3"/>
    <s v="Life"/>
    <x v="1"/>
  </r>
  <r>
    <s v="LEI/549300CJ7LW6QSGIL444"/>
    <d v="2017-12-31T00:00:00"/>
    <x v="4"/>
    <s v="EUR"/>
    <x v="14"/>
    <s v="Swiss Re Europe S.A."/>
    <x v="31"/>
    <x v="1"/>
    <x v="3"/>
    <x v="1"/>
    <n v="-5506.56"/>
    <n v="-5506.56"/>
    <s v="Premiums written"/>
    <x v="3"/>
    <s v="Non-Life"/>
    <x v="0"/>
  </r>
  <r>
    <s v="LEI/549300CJ7LW6QSGIL444"/>
    <d v="2018-12-31T00:00:00"/>
    <x v="4"/>
    <s v="EUR"/>
    <x v="14"/>
    <s v="Swiss Re Europe S.A."/>
    <x v="28"/>
    <x v="1"/>
    <x v="3"/>
    <x v="1"/>
    <n v="37316.26"/>
    <n v="37316.26"/>
    <s v="Premiums written"/>
    <x v="3"/>
    <s v="Non-Life"/>
    <x v="1"/>
  </r>
  <r>
    <s v="LEI/549300CJ7LW6QSGIL444"/>
    <d v="2017-12-31T00:00:00"/>
    <x v="4"/>
    <s v="EUR"/>
    <x v="14"/>
    <s v="Swiss Re Europe S.A."/>
    <x v="8"/>
    <x v="1"/>
    <x v="3"/>
    <x v="1"/>
    <n v="184.35"/>
    <n v="184.35"/>
    <s v="Premiums written"/>
    <x v="3"/>
    <s v="Non-Life"/>
    <x v="0"/>
  </r>
  <r>
    <s v="LEI/549300CJ7LW6QSGIL444"/>
    <d v="2018-12-31T00:00:00"/>
    <x v="4"/>
    <s v="EUR"/>
    <x v="14"/>
    <s v="Swiss Re Europe S.A."/>
    <x v="50"/>
    <x v="1"/>
    <x v="3"/>
    <x v="1"/>
    <n v="228816.41"/>
    <n v="228816.41"/>
    <s v="Premiums written"/>
    <x v="3"/>
    <s v="Life"/>
    <x v="1"/>
  </r>
  <r>
    <s v="LEI/549300CJ7LW6QSGIL444"/>
    <d v="2018-12-31T00:00:00"/>
    <x v="4"/>
    <s v="EUR"/>
    <x v="14"/>
    <s v="Swiss Re Europe S.A."/>
    <x v="31"/>
    <x v="1"/>
    <x v="3"/>
    <x v="1"/>
    <n v="-1677.6"/>
    <n v="-1677.6"/>
    <s v="Premiums written"/>
    <x v="3"/>
    <s v="Non-Life"/>
    <x v="1"/>
  </r>
  <r>
    <s v="LEI/549300CJ7LW6QSGIL444"/>
    <d v="2017-12-31T00:00:00"/>
    <x v="4"/>
    <s v="EUR"/>
    <x v="14"/>
    <s v="Swiss Re Europe S.A."/>
    <x v="37"/>
    <x v="1"/>
    <x v="3"/>
    <x v="1"/>
    <n v="147334.94"/>
    <n v="147334.94"/>
    <s v="Premiums written"/>
    <x v="3"/>
    <s v="Life"/>
    <x v="0"/>
  </r>
  <r>
    <s v="LEI/549300CJ7LW6QSGIL444"/>
    <d v="2018-12-31T00:00:00"/>
    <x v="4"/>
    <s v="EUR"/>
    <x v="14"/>
    <s v="Swiss Re Europe S.A."/>
    <x v="0"/>
    <x v="1"/>
    <x v="3"/>
    <x v="1"/>
    <n v="35536.949999999997"/>
    <n v="35536.949999999997"/>
    <s v="Premiums written"/>
    <x v="3"/>
    <s v="Non-Life"/>
    <x v="1"/>
  </r>
  <r>
    <s v="LEI/549300CJ7LW6QSGIL444"/>
    <d v="2018-12-31T00:00:00"/>
    <x v="4"/>
    <s v="EUR"/>
    <x v="14"/>
    <s v="Swiss Re Europe S.A."/>
    <x v="3"/>
    <x v="1"/>
    <x v="3"/>
    <x v="1"/>
    <n v="11478.06"/>
    <n v="11478.06"/>
    <s v="Premiums written"/>
    <x v="3"/>
    <s v="Non-Life"/>
    <x v="1"/>
  </r>
  <r>
    <s v="LEI/549300CJ7LW6QSGIL444"/>
    <d v="2017-12-31T00:00:00"/>
    <x v="4"/>
    <s v="EUR"/>
    <x v="14"/>
    <s v="Swiss Re Europe S.A."/>
    <x v="19"/>
    <x v="1"/>
    <x v="3"/>
    <x v="1"/>
    <n v="5102.13"/>
    <n v="5102.13"/>
    <s v="Premiums written"/>
    <x v="3"/>
    <s v="Non-Life"/>
    <x v="0"/>
  </r>
  <r>
    <s v="LEI/549300CJ7LW6QSGIL444"/>
    <d v="2018-12-31T00:00:00"/>
    <x v="4"/>
    <s v="EUR"/>
    <x v="14"/>
    <s v="Swiss Re Europe S.A."/>
    <x v="25"/>
    <x v="1"/>
    <x v="3"/>
    <x v="1"/>
    <n v="223918.5"/>
    <n v="223918.5"/>
    <s v="Premiums written"/>
    <x v="3"/>
    <s v="Non-Life"/>
    <x v="1"/>
  </r>
  <r>
    <s v="LEI/549300CJ7LW6QSGIL444"/>
    <d v="2017-12-31T00:00:00"/>
    <x v="4"/>
    <s v="EUR"/>
    <x v="14"/>
    <s v="Swiss Re Europe S.A."/>
    <x v="50"/>
    <x v="1"/>
    <x v="3"/>
    <x v="1"/>
    <n v="236835.62"/>
    <n v="236835.62"/>
    <s v="Premiums written"/>
    <x v="3"/>
    <s v="Life"/>
    <x v="0"/>
  </r>
  <r>
    <s v="LEI/549300CJ7LW6QSGIL444"/>
    <d v="2018-12-31T00:00:00"/>
    <x v="4"/>
    <s v="EUR"/>
    <x v="14"/>
    <s v="Swiss Re Europe S.A."/>
    <x v="19"/>
    <x v="1"/>
    <x v="3"/>
    <x v="1"/>
    <n v="2083.71"/>
    <n v="2083.71"/>
    <s v="Premiums written"/>
    <x v="3"/>
    <s v="Non-Life"/>
    <x v="1"/>
  </r>
  <r>
    <s v="LEI/549300ZNROUIUC85WD19"/>
    <d v="2017-12-31T00:00:00"/>
    <x v="4"/>
    <s v="EUR"/>
    <x v="14"/>
    <s v="KBC Group Re SA"/>
    <x v="5"/>
    <x v="0"/>
    <x v="0"/>
    <x v="0"/>
    <n v="0.01"/>
    <n v="0.01"/>
    <s v="Calculated share of cross-border GWP"/>
    <x v="0"/>
    <e v="#N/A"/>
    <x v="0"/>
  </r>
  <r>
    <s v="LEI/549300ZNROUIUC85WD19"/>
    <d v="2017-12-31T00:00:00"/>
    <x v="4"/>
    <s v="EUR"/>
    <x v="14"/>
    <s v="KBC Group Re SA"/>
    <x v="30"/>
    <x v="0"/>
    <x v="0"/>
    <x v="0"/>
    <n v="0.04"/>
    <n v="0.04"/>
    <s v="Calculated share of cross-border GWP"/>
    <x v="0"/>
    <s v="Non-Life"/>
    <x v="0"/>
  </r>
  <r>
    <s v="LEI/549300ZNROUIUC85WD19"/>
    <d v="2017-12-31T00:00:00"/>
    <x v="4"/>
    <s v="EUR"/>
    <x v="14"/>
    <s v="KBC Group Re SA"/>
    <x v="29"/>
    <x v="0"/>
    <x v="0"/>
    <x v="0"/>
    <n v="0.15"/>
    <n v="0.15"/>
    <s v="Calculated share of cross-border GWP"/>
    <x v="0"/>
    <s v="Non-Life"/>
    <x v="0"/>
  </r>
  <r>
    <s v="LEI/549300ZNROUIUC85WD19"/>
    <d v="2017-12-31T00:00:00"/>
    <x v="4"/>
    <s v="EUR"/>
    <x v="14"/>
    <s v="KBC Group Re SA"/>
    <x v="31"/>
    <x v="0"/>
    <x v="0"/>
    <x v="0"/>
    <n v="0.04"/>
    <n v="0.04"/>
    <s v="Calculated share of cross-border GWP"/>
    <x v="0"/>
    <s v="Non-Life"/>
    <x v="0"/>
  </r>
  <r>
    <s v="LEI/549300ZNROUIUC85WD19"/>
    <d v="2017-12-31T00:00:00"/>
    <x v="4"/>
    <s v="EUR"/>
    <x v="14"/>
    <s v="KBC Group Re SA"/>
    <x v="0"/>
    <x v="0"/>
    <x v="0"/>
    <x v="0"/>
    <n v="0.02"/>
    <n v="0.02"/>
    <s v="Calculated share of cross-border GWP"/>
    <x v="0"/>
    <s v="Non-Life"/>
    <x v="0"/>
  </r>
  <r>
    <s v="LEI/549300ZNROUIUC85WD19"/>
    <d v="2017-12-31T00:00:00"/>
    <x v="4"/>
    <s v="EUR"/>
    <x v="14"/>
    <s v="KBC Group Re SA"/>
    <x v="33"/>
    <x v="0"/>
    <x v="0"/>
    <x v="0"/>
    <n v="0"/>
    <n v="0"/>
    <s v="Calculated share of cross-border GWP"/>
    <x v="0"/>
    <s v="Non-Life"/>
    <x v="0"/>
  </r>
  <r>
    <s v="LEI/549300ZNROUIUC85WD19"/>
    <d v="2017-12-31T00:00:00"/>
    <x v="4"/>
    <s v="EUR"/>
    <x v="14"/>
    <s v="KBC Group Re SA"/>
    <x v="3"/>
    <x v="0"/>
    <x v="0"/>
    <x v="0"/>
    <n v="0"/>
    <n v="0"/>
    <s v="Calculated share of cross-border GWP"/>
    <x v="0"/>
    <s v="Non-Life"/>
    <x v="0"/>
  </r>
  <r>
    <s v="LEI/549300ZNROUIUC85WD19"/>
    <d v="2017-12-31T00:00:00"/>
    <x v="4"/>
    <s v="EUR"/>
    <x v="14"/>
    <s v="KBC Group Re SA"/>
    <x v="29"/>
    <x v="1"/>
    <x v="3"/>
    <x v="1"/>
    <n v="24221"/>
    <n v="24221"/>
    <s v="Premiums written"/>
    <x v="3"/>
    <s v="Non-Life"/>
    <x v="0"/>
  </r>
  <r>
    <s v="LEI/549300ZNROUIUC85WD19"/>
    <d v="2017-12-31T00:00:00"/>
    <x v="4"/>
    <s v="EUR"/>
    <x v="14"/>
    <s v="KBC Group Re SA"/>
    <x v="30"/>
    <x v="1"/>
    <x v="3"/>
    <x v="1"/>
    <n v="203315"/>
    <n v="203315"/>
    <s v="Premiums written"/>
    <x v="3"/>
    <s v="Non-Life"/>
    <x v="0"/>
  </r>
  <r>
    <s v="LEI/549300ZNROUIUC85WD19"/>
    <d v="2017-12-31T00:00:00"/>
    <x v="4"/>
    <s v="EUR"/>
    <x v="14"/>
    <s v="KBC Group Re SA"/>
    <x v="33"/>
    <x v="1"/>
    <x v="3"/>
    <x v="1"/>
    <n v="8624"/>
    <n v="8624"/>
    <s v="Premiums written"/>
    <x v="3"/>
    <s v="Non-Life"/>
    <x v="0"/>
  </r>
  <r>
    <s v="LEI/549300ZNROUIUC85WD19"/>
    <d v="2017-12-31T00:00:00"/>
    <x v="4"/>
    <s v="EUR"/>
    <x v="14"/>
    <s v="KBC Group Re SA"/>
    <x v="0"/>
    <x v="1"/>
    <x v="3"/>
    <x v="1"/>
    <n v="89669"/>
    <n v="89669"/>
    <s v="Premiums written"/>
    <x v="3"/>
    <s v="Non-Life"/>
    <x v="0"/>
  </r>
  <r>
    <s v="LEI/549300ZNROUIUC85WD19"/>
    <d v="2017-12-31T00:00:00"/>
    <x v="4"/>
    <s v="EUR"/>
    <x v="14"/>
    <s v="KBC Group Re SA"/>
    <x v="31"/>
    <x v="1"/>
    <x v="3"/>
    <x v="1"/>
    <n v="418160"/>
    <n v="418160"/>
    <s v="Premiums written"/>
    <x v="3"/>
    <s v="Non-Life"/>
    <x v="0"/>
  </r>
  <r>
    <s v="LEI/549300ZNROUIUC85WD19"/>
    <d v="2017-12-31T00:00:00"/>
    <x v="4"/>
    <s v="EUR"/>
    <x v="14"/>
    <s v="KBC Group Re SA"/>
    <x v="3"/>
    <x v="1"/>
    <x v="3"/>
    <x v="1"/>
    <n v="16947"/>
    <n v="16947"/>
    <s v="Premiums written"/>
    <x v="3"/>
    <s v="Non-Life"/>
    <x v="0"/>
  </r>
  <r>
    <s v="LEI/549300ZNROUIUC85WD19"/>
    <d v="2018-12-31T00:00:00"/>
    <x v="4"/>
    <s v="EUR"/>
    <x v="14"/>
    <s v="KBC Group Re SA"/>
    <x v="9"/>
    <x v="2"/>
    <x v="2"/>
    <x v="5"/>
    <n v="120923"/>
    <n v="120923"/>
    <s v="non-life obligations:Premiums written - Gross - 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28"/>
    <n v="769663"/>
    <n v="769663"/>
    <s v="non-life obligations:Premiums written - Gross - Non-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6"/>
    <n v="529393"/>
    <n v="529393"/>
    <s v="non-life obligations:Premiums written - Reinsurers' share"/>
    <x v="4"/>
    <s v="No LoB "/>
    <x v="1"/>
  </r>
  <r>
    <s v="LEI/549300ZNROUIUC85WD19"/>
    <d v="2018-12-31T00:00:00"/>
    <x v="4"/>
    <s v="EUR"/>
    <x v="14"/>
    <s v="KBC Group Re SA"/>
    <x v="9"/>
    <x v="2"/>
    <x v="2"/>
    <x v="7"/>
    <n v="361193"/>
    <n v="361193"/>
    <s v="non-life obligations:Premiums written - Net"/>
    <x v="4"/>
    <s v="No LoB "/>
    <x v="1"/>
  </r>
  <r>
    <s v="LEI/549300ZNROUIUC85WD19"/>
    <d v="2018-12-31T00:00:00"/>
    <x v="4"/>
    <s v="EUR"/>
    <x v="14"/>
    <s v="KBC Group Re SA"/>
    <x v="9"/>
    <x v="2"/>
    <x v="2"/>
    <x v="9"/>
    <n v="120923"/>
    <n v="120923"/>
    <s v="non-life obligations:Premiums earned - Gross - 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29"/>
    <n v="769663"/>
    <n v="769663"/>
    <s v="non-life obligations:Premiums earned - Gross - Non-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10"/>
    <n v="529393"/>
    <n v="529393"/>
    <s v="non-life obligations:Premiums earned - Reinsurers' share"/>
    <x v="4"/>
    <s v="No LoB "/>
    <x v="1"/>
  </r>
  <r>
    <s v="LEI/549300ZNROUIUC85WD19"/>
    <d v="2018-12-31T00:00:00"/>
    <x v="4"/>
    <s v="EUR"/>
    <x v="14"/>
    <s v="KBC Group Re SA"/>
    <x v="9"/>
    <x v="2"/>
    <x v="2"/>
    <x v="11"/>
    <n v="361193"/>
    <n v="361193"/>
    <s v="non-life obligations:Premiums earned - Net"/>
    <x v="4"/>
    <s v="No LoB "/>
    <x v="1"/>
  </r>
  <r>
    <s v="LEI/549300ZNROUIUC85WD19"/>
    <d v="2018-12-31T00:00:00"/>
    <x v="4"/>
    <s v="EUR"/>
    <x v="14"/>
    <s v="KBC Group Re SA"/>
    <x v="9"/>
    <x v="2"/>
    <x v="2"/>
    <x v="13"/>
    <n v="13519"/>
    <n v="13519"/>
    <s v="non-life obligations:Claims incurred - Gross - 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30"/>
    <n v="24415"/>
    <n v="24415"/>
    <s v="non-life obligations:Claims incurred - Gross - Non-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14"/>
    <n v="142"/>
    <n v="142"/>
    <s v="non-life obligations:Claims incurred - Reinsurers' share"/>
    <x v="4"/>
    <s v="No LoB "/>
    <x v="1"/>
  </r>
  <r>
    <s v="LEI/549300ZNROUIUC85WD19"/>
    <d v="2018-12-31T00:00:00"/>
    <x v="4"/>
    <s v="EUR"/>
    <x v="14"/>
    <s v="KBC Group Re SA"/>
    <x v="9"/>
    <x v="2"/>
    <x v="2"/>
    <x v="15"/>
    <n v="37791"/>
    <n v="37791"/>
    <s v="non-life obligations:Claims incurred - Net"/>
    <x v="4"/>
    <s v="No LoB "/>
    <x v="1"/>
  </r>
  <r>
    <s v="LEI/549300ZNROUIUC85WD19"/>
    <d v="2018-12-31T00:00:00"/>
    <x v="4"/>
    <s v="EUR"/>
    <x v="14"/>
    <s v="KBC Group Re SA"/>
    <x v="9"/>
    <x v="2"/>
    <x v="2"/>
    <x v="20"/>
    <n v="134366"/>
    <n v="134366"/>
    <s v="non-life obligations:Expenses incurred"/>
    <x v="4"/>
    <s v="No LoB "/>
    <x v="1"/>
  </r>
  <r>
    <s v="LEI/549300CJ7LW6QSGIL444"/>
    <d v="2016-12-31T00:00:00"/>
    <x v="1"/>
    <s v="EUR"/>
    <x v="14"/>
    <s v="Swiss Re Europe S.A."/>
    <x v="5"/>
    <x v="0"/>
    <x v="0"/>
    <x v="0"/>
    <n v="0"/>
    <n v="0"/>
    <s v="Calculated share of cross-border GWP"/>
    <x v="0"/>
    <e v="#N/A"/>
    <x v="2"/>
  </r>
  <r>
    <s v="LEI/549300CJ7LW6QSGIL444"/>
    <d v="2016-12-31T00:00:00"/>
    <x v="1"/>
    <s v="EUR"/>
    <x v="14"/>
    <s v="Swiss Re Europe S.A."/>
    <x v="50"/>
    <x v="0"/>
    <x v="0"/>
    <x v="0"/>
    <n v="0"/>
    <n v="0"/>
    <s v="Calculated share of cross-border GWP"/>
    <x v="0"/>
    <s v="Life"/>
    <x v="2"/>
  </r>
  <r>
    <s v="LEI/549300CJ7LW6QSGIL444"/>
    <d v="2016-12-31T00:00:00"/>
    <x v="1"/>
    <s v="EUR"/>
    <x v="14"/>
    <s v="Swiss Re Europe S.A."/>
    <x v="28"/>
    <x v="0"/>
    <x v="0"/>
    <x v="0"/>
    <n v="0"/>
    <n v="0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30"/>
    <x v="0"/>
    <x v="0"/>
    <x v="0"/>
    <n v="0"/>
    <n v="0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35"/>
    <x v="0"/>
    <x v="0"/>
    <x v="0"/>
    <n v="0.01"/>
    <n v="0.01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25"/>
    <x v="0"/>
    <x v="0"/>
    <x v="0"/>
    <n v="0"/>
    <n v="0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3"/>
    <x v="0"/>
    <x v="0"/>
    <x v="0"/>
    <n v="0"/>
    <n v="0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0"/>
    <x v="0"/>
    <x v="0"/>
    <x v="0"/>
    <n v="0"/>
    <n v="0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19"/>
    <x v="0"/>
    <x v="0"/>
    <x v="0"/>
    <n v="0"/>
    <n v="0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37"/>
    <x v="0"/>
    <x v="0"/>
    <x v="0"/>
    <n v="0"/>
    <n v="0"/>
    <s v="Calculated share of cross-border GWP"/>
    <x v="0"/>
    <s v="Life"/>
    <x v="2"/>
  </r>
  <r>
    <s v="LEI/549300CJ7LW6QSGIL444"/>
    <d v="2016-12-31T00:00:00"/>
    <x v="1"/>
    <s v="EUR"/>
    <x v="14"/>
    <s v="Swiss Re Europe S.A."/>
    <x v="31"/>
    <x v="0"/>
    <x v="0"/>
    <x v="0"/>
    <n v="0"/>
    <n v="0"/>
    <s v="Calculated share of cross-border GWP"/>
    <x v="0"/>
    <s v="Non-Life"/>
    <x v="2"/>
  </r>
  <r>
    <s v="LEI/549300CJ7LW6QSGIL444"/>
    <d v="2016-12-31T00:00:00"/>
    <x v="1"/>
    <s v="EUR"/>
    <x v="14"/>
    <s v="Swiss Re Europe S.A."/>
    <x v="37"/>
    <x v="1"/>
    <x v="3"/>
    <x v="1"/>
    <n v="108817.3"/>
    <n v="108817.3"/>
    <s v="Premiums written"/>
    <x v="3"/>
    <s v="Life"/>
    <x v="2"/>
  </r>
  <r>
    <s v="LEI/549300CJ7LW6QSGIL444"/>
    <d v="2016-12-31T00:00:00"/>
    <x v="1"/>
    <s v="EUR"/>
    <x v="14"/>
    <s v="Swiss Re Europe S.A."/>
    <x v="19"/>
    <x v="1"/>
    <x v="3"/>
    <x v="1"/>
    <n v="6124.74"/>
    <n v="6124.74"/>
    <s v="Premiums written"/>
    <x v="3"/>
    <s v="Non-Life"/>
    <x v="2"/>
  </r>
  <r>
    <s v="LEI/549300CJ7LW6QSGIL444"/>
    <d v="2016-12-31T00:00:00"/>
    <x v="1"/>
    <s v="EUR"/>
    <x v="14"/>
    <s v="Swiss Re Europe S.A."/>
    <x v="35"/>
    <x v="1"/>
    <x v="3"/>
    <x v="1"/>
    <n v="1105579.72"/>
    <n v="1105579.72"/>
    <s v="Premiums written"/>
    <x v="3"/>
    <s v="Non-Life"/>
    <x v="2"/>
  </r>
  <r>
    <s v="LEI/549300CJ7LW6QSGIL444"/>
    <d v="2016-12-31T00:00:00"/>
    <x v="1"/>
    <s v="EUR"/>
    <x v="14"/>
    <s v="Swiss Re Europe S.A."/>
    <x v="0"/>
    <x v="1"/>
    <x v="3"/>
    <x v="1"/>
    <n v="132577.59"/>
    <n v="132577.59"/>
    <s v="Premiums written"/>
    <x v="3"/>
    <s v="Non-Life"/>
    <x v="2"/>
  </r>
  <r>
    <s v="LEI/549300CJ7LW6QSGIL444"/>
    <d v="2016-12-31T00:00:00"/>
    <x v="1"/>
    <s v="EUR"/>
    <x v="14"/>
    <s v="Swiss Re Europe S.A."/>
    <x v="25"/>
    <x v="1"/>
    <x v="3"/>
    <x v="1"/>
    <n v="15403.88"/>
    <n v="15403.88"/>
    <s v="Premiums written"/>
    <x v="3"/>
    <s v="Non-Life"/>
    <x v="2"/>
  </r>
  <r>
    <s v="LEI/549300CJ7LW6QSGIL444"/>
    <d v="2016-12-31T00:00:00"/>
    <x v="1"/>
    <s v="EUR"/>
    <x v="14"/>
    <s v="Swiss Re Europe S.A."/>
    <x v="8"/>
    <x v="1"/>
    <x v="3"/>
    <x v="1"/>
    <n v="-315.27"/>
    <n v="-315.27"/>
    <s v="Premiums written"/>
    <x v="3"/>
    <s v="Non-Life"/>
    <x v="2"/>
  </r>
  <r>
    <s v="LEI/549300CJ7LW6QSGIL444"/>
    <d v="2016-12-31T00:00:00"/>
    <x v="1"/>
    <s v="EUR"/>
    <x v="14"/>
    <s v="Swiss Re Europe S.A."/>
    <x v="30"/>
    <x v="1"/>
    <x v="3"/>
    <x v="1"/>
    <n v="513867.8"/>
    <n v="513867.8"/>
    <s v="Premiums written"/>
    <x v="3"/>
    <s v="Non-Life"/>
    <x v="2"/>
  </r>
  <r>
    <s v="LEI/549300CJ7LW6QSGIL444"/>
    <d v="2016-12-31T00:00:00"/>
    <x v="1"/>
    <s v="EUR"/>
    <x v="14"/>
    <s v="Swiss Re Europe S.A."/>
    <x v="31"/>
    <x v="1"/>
    <x v="3"/>
    <x v="1"/>
    <n v="30963.05"/>
    <n v="30963.05"/>
    <s v="Premiums written"/>
    <x v="3"/>
    <s v="Non-Life"/>
    <x v="2"/>
  </r>
  <r>
    <s v="LEI/549300CJ7LW6QSGIL444"/>
    <d v="2016-12-31T00:00:00"/>
    <x v="1"/>
    <s v="EUR"/>
    <x v="14"/>
    <s v="Swiss Re Europe S.A."/>
    <x v="3"/>
    <x v="1"/>
    <x v="3"/>
    <x v="1"/>
    <n v="62550.32"/>
    <n v="62550.32"/>
    <s v="Premiums written"/>
    <x v="3"/>
    <s v="Non-Life"/>
    <x v="2"/>
  </r>
  <r>
    <s v="LEI/549300CJ7LW6QSGIL444"/>
    <d v="2016-12-31T00:00:00"/>
    <x v="1"/>
    <s v="EUR"/>
    <x v="14"/>
    <s v="Swiss Re Europe S.A."/>
    <x v="50"/>
    <x v="1"/>
    <x v="3"/>
    <x v="1"/>
    <n v="63421.68"/>
    <n v="63421.68"/>
    <s v="Premiums written"/>
    <x v="3"/>
    <s v="Life"/>
    <x v="2"/>
  </r>
  <r>
    <s v="LEI/549300CJ7LW6QSGIL444"/>
    <d v="2016-12-31T00:00:00"/>
    <x v="1"/>
    <s v="EUR"/>
    <x v="14"/>
    <s v="Swiss Re Europe S.A."/>
    <x v="28"/>
    <x v="1"/>
    <x v="3"/>
    <x v="1"/>
    <n v="48206"/>
    <n v="48206"/>
    <s v="Premiums written"/>
    <x v="3"/>
    <s v="Non-Life"/>
    <x v="2"/>
  </r>
  <r>
    <s v="LEI/549300ZNROUIUC85WD19"/>
    <d v="2016-12-31T00:00:00"/>
    <x v="1"/>
    <s v="EUR"/>
    <x v="14"/>
    <s v="KBC Group Re SA"/>
    <x v="30"/>
    <x v="0"/>
    <x v="0"/>
    <x v="0"/>
    <n v="0.04"/>
    <n v="0.04"/>
    <s v="Calculated share of cross-border GWP"/>
    <x v="0"/>
    <s v="Non-Life"/>
    <x v="2"/>
  </r>
  <r>
    <s v="LEI/549300ZNROUIUC85WD19"/>
    <d v="2016-12-31T00:00:00"/>
    <x v="1"/>
    <s v="EUR"/>
    <x v="14"/>
    <s v="KBC Group Re SA"/>
    <x v="33"/>
    <x v="0"/>
    <x v="0"/>
    <x v="0"/>
    <n v="0"/>
    <n v="0"/>
    <s v="Calculated share of cross-border GWP"/>
    <x v="0"/>
    <s v="Non-Life"/>
    <x v="2"/>
  </r>
  <r>
    <s v="LEI/549300ZNROUIUC85WD19"/>
    <d v="2016-12-31T00:00:00"/>
    <x v="1"/>
    <s v="EUR"/>
    <x v="14"/>
    <s v="KBC Group Re SA"/>
    <x v="29"/>
    <x v="0"/>
    <x v="0"/>
    <x v="0"/>
    <n v="0.02"/>
    <n v="0.02"/>
    <s v="Calculated share of cross-border GWP"/>
    <x v="0"/>
    <s v="Non-Life"/>
    <x v="2"/>
  </r>
  <r>
    <s v="LEI/549300ZNROUIUC85WD19"/>
    <d v="2016-12-31T00:00:00"/>
    <x v="1"/>
    <s v="EUR"/>
    <x v="14"/>
    <s v="KBC Group Re SA"/>
    <x v="0"/>
    <x v="0"/>
    <x v="0"/>
    <x v="0"/>
    <n v="0.02"/>
    <n v="0.02"/>
    <s v="Calculated share of cross-border GWP"/>
    <x v="0"/>
    <s v="Non-Life"/>
    <x v="2"/>
  </r>
  <r>
    <s v="LEI/549300ZNROUIUC85WD19"/>
    <d v="2016-12-31T00:00:00"/>
    <x v="1"/>
    <s v="EUR"/>
    <x v="14"/>
    <s v="KBC Group Re SA"/>
    <x v="3"/>
    <x v="0"/>
    <x v="0"/>
    <x v="0"/>
    <n v="0"/>
    <n v="0"/>
    <s v="Calculated share of cross-border GWP"/>
    <x v="0"/>
    <s v="Non-Life"/>
    <x v="2"/>
  </r>
  <r>
    <s v="LEI/549300ZNROUIUC85WD19"/>
    <d v="2016-12-31T00:00:00"/>
    <x v="1"/>
    <s v="EUR"/>
    <x v="14"/>
    <s v="KBC Group Re SA"/>
    <x v="5"/>
    <x v="0"/>
    <x v="0"/>
    <x v="0"/>
    <n v="0.01"/>
    <n v="0.01"/>
    <s v="Calculated share of cross-border GWP"/>
    <x v="0"/>
    <e v="#N/A"/>
    <x v="2"/>
  </r>
  <r>
    <s v="LEI/549300ZNROUIUC85WD19"/>
    <d v="2016-12-31T00:00:00"/>
    <x v="1"/>
    <s v="EUR"/>
    <x v="14"/>
    <s v="KBC Group Re SA"/>
    <x v="31"/>
    <x v="0"/>
    <x v="0"/>
    <x v="0"/>
    <n v="0.03"/>
    <n v="0.03"/>
    <s v="Calculated share of cross-border GWP"/>
    <x v="0"/>
    <s v="Non-Life"/>
    <x v="2"/>
  </r>
  <r>
    <s v="LEI/549300ZNROUIUC85WD19"/>
    <d v="2016-12-31T00:00:00"/>
    <x v="1"/>
    <s v="EUR"/>
    <x v="14"/>
    <s v="KBC Group Re SA"/>
    <x v="0"/>
    <x v="1"/>
    <x v="3"/>
    <x v="1"/>
    <n v="83813"/>
    <n v="83813"/>
    <s v="Premiums written"/>
    <x v="3"/>
    <s v="Non-Life"/>
    <x v="2"/>
  </r>
  <r>
    <s v="LEI/549300ZNROUIUC85WD19"/>
    <d v="2016-12-31T00:00:00"/>
    <x v="1"/>
    <s v="EUR"/>
    <x v="14"/>
    <s v="KBC Group Re SA"/>
    <x v="3"/>
    <x v="1"/>
    <x v="3"/>
    <x v="1"/>
    <n v="13744"/>
    <n v="13744"/>
    <s v="Premiums written"/>
    <x v="3"/>
    <s v="Non-Life"/>
    <x v="2"/>
  </r>
  <r>
    <s v="LEI/549300ZNROUIUC85WD19"/>
    <d v="2016-12-31T00:00:00"/>
    <x v="1"/>
    <s v="EUR"/>
    <x v="14"/>
    <s v="KBC Group Re SA"/>
    <x v="30"/>
    <x v="1"/>
    <x v="3"/>
    <x v="1"/>
    <n v="196378"/>
    <n v="196378"/>
    <s v="Premiums written"/>
    <x v="3"/>
    <s v="Non-Life"/>
    <x v="2"/>
  </r>
  <r>
    <s v="LEI/549300ZNROUIUC85WD19"/>
    <d v="2016-12-31T00:00:00"/>
    <x v="1"/>
    <s v="EUR"/>
    <x v="14"/>
    <s v="KBC Group Re SA"/>
    <x v="31"/>
    <x v="1"/>
    <x v="3"/>
    <x v="1"/>
    <n v="417742"/>
    <n v="417742"/>
    <s v="Premiums written"/>
    <x v="3"/>
    <s v="Non-Life"/>
    <x v="2"/>
  </r>
  <r>
    <s v="LEI/549300ZNROUIUC85WD19"/>
    <d v="2016-12-31T00:00:00"/>
    <x v="1"/>
    <s v="EUR"/>
    <x v="14"/>
    <s v="KBC Group Re SA"/>
    <x v="29"/>
    <x v="1"/>
    <x v="3"/>
    <x v="1"/>
    <n v="4366"/>
    <n v="4366"/>
    <s v="Premiums written"/>
    <x v="3"/>
    <s v="Non-Life"/>
    <x v="2"/>
  </r>
  <r>
    <s v="LEI/549300ZNROUIUC85WD19"/>
    <d v="2016-12-31T00:00:00"/>
    <x v="1"/>
    <s v="EUR"/>
    <x v="14"/>
    <s v="KBC Group Re SA"/>
    <x v="33"/>
    <x v="1"/>
    <x v="3"/>
    <x v="1"/>
    <n v="9375"/>
    <n v="9375"/>
    <s v="Premiums written"/>
    <x v="3"/>
    <s v="Non-Life"/>
    <x v="2"/>
  </r>
  <r>
    <s v="LEI/213800ACYSLJ63BM7N69"/>
    <d v="2016-06-30T00:00:00"/>
    <x v="0"/>
    <s v="EUR"/>
    <x v="15"/>
    <s v="INTERNATIONAL DIVING ASSURANCE LTD"/>
    <x v="5"/>
    <x v="0"/>
    <x v="0"/>
    <x v="0"/>
    <n v="0"/>
    <n v="0"/>
    <s v="Calculated share of cross-border GWP"/>
    <x v="0"/>
    <e v="#N/A"/>
    <x v="2"/>
  </r>
  <r>
    <s v="LEI/213800ACYSLJ63BM7N69"/>
    <d v="2018-06-30T00:00:00"/>
    <x v="0"/>
    <s v="EUR"/>
    <x v="15"/>
    <s v="IDA Insurance Limited"/>
    <x v="2"/>
    <x v="0"/>
    <x v="0"/>
    <x v="0"/>
    <n v="0"/>
    <n v="0"/>
    <s v="Calculated share of cross-border GWP"/>
    <x v="0"/>
    <s v="Non-Life"/>
    <x v="1"/>
  </r>
  <r>
    <s v="LEI/213800ACYSLJ63BM7N69"/>
    <d v="2018-06-30T00:00:00"/>
    <x v="0"/>
    <s v="EUR"/>
    <x v="15"/>
    <s v="IDA Insurance Limited"/>
    <x v="27"/>
    <x v="0"/>
    <x v="0"/>
    <x v="0"/>
    <n v="0"/>
    <n v="0"/>
    <s v="Calculated share of cross-border GWP"/>
    <x v="0"/>
    <s v="Non-Life"/>
    <x v="1"/>
  </r>
  <r>
    <s v="LEI/213800ACYSLJ63BM7N69"/>
    <d v="2018-06-30T00:00:00"/>
    <x v="0"/>
    <s v="EUR"/>
    <x v="15"/>
    <s v="IDA Insurance Limited"/>
    <x v="5"/>
    <x v="0"/>
    <x v="0"/>
    <x v="0"/>
    <n v="0"/>
    <n v="0"/>
    <s v="Calculated share of cross-border GWP"/>
    <x v="0"/>
    <e v="#N/A"/>
    <x v="1"/>
  </r>
  <r>
    <s v="LEI/213800ACYSLJ63BM7N69"/>
    <d v="2016-06-30T00:00:00"/>
    <x v="0"/>
    <s v="EUR"/>
    <x v="15"/>
    <s v="INTERNATIONAL DIVING ASSURANCE LTD"/>
    <x v="6"/>
    <x v="0"/>
    <x v="0"/>
    <x v="0"/>
    <n v="0"/>
    <n v="0"/>
    <s v="Calculated share of cross-border GWP"/>
    <x v="0"/>
    <s v="Non-Life"/>
    <x v="2"/>
  </r>
  <r>
    <s v="LEI/213800ACYSLJ63BM7N69"/>
    <d v="2016-06-30T00:00:00"/>
    <x v="0"/>
    <s v="EUR"/>
    <x v="15"/>
    <s v="INTERNATIONAL DIVING ASSURANCE LTD"/>
    <x v="27"/>
    <x v="0"/>
    <x v="0"/>
    <x v="0"/>
    <n v="0"/>
    <n v="0"/>
    <s v="Calculated share of cross-border GWP"/>
    <x v="0"/>
    <s v="Non-Life"/>
    <x v="2"/>
  </r>
  <r>
    <s v="LEI/213800ACYSLJ63BM7N69"/>
    <d v="2018-06-30T00:00:00"/>
    <x v="0"/>
    <s v="EUR"/>
    <x v="15"/>
    <s v="IDA Insurance Limited"/>
    <x v="6"/>
    <x v="0"/>
    <x v="0"/>
    <x v="0"/>
    <n v="0"/>
    <n v="0"/>
    <s v="Calculated share of cross-border GWP"/>
    <x v="0"/>
    <s v="Non-Life"/>
    <x v="1"/>
  </r>
  <r>
    <s v="LEI/213800ACYSLJ63BM7N69"/>
    <d v="2016-06-30T00:00:00"/>
    <x v="0"/>
    <s v="EUR"/>
    <x v="15"/>
    <s v="INTERNATIONAL DIVING ASSURANCE LTD"/>
    <x v="2"/>
    <x v="0"/>
    <x v="0"/>
    <x v="0"/>
    <n v="0"/>
    <n v="0"/>
    <s v="Calculated share of cross-border GWP"/>
    <x v="0"/>
    <s v="Non-Life"/>
    <x v="2"/>
  </r>
  <r>
    <s v="LEI/213800ACYSLJ63BM7N69"/>
    <d v="2018-06-30T00:00:00"/>
    <x v="0"/>
    <s v="EUR"/>
    <x v="15"/>
    <s v="IDA Insurance Limited"/>
    <x v="2"/>
    <x v="1"/>
    <x v="3"/>
    <x v="1"/>
    <n v="1168.26"/>
    <n v="1168.26"/>
    <s v="Premiums written"/>
    <x v="3"/>
    <s v="Non-Life"/>
    <x v="1"/>
  </r>
  <r>
    <s v="LEI/213800ACYSLJ63BM7N69"/>
    <d v="2016-06-30T00:00:00"/>
    <x v="0"/>
    <s v="EUR"/>
    <x v="15"/>
    <s v="INTERNATIONAL DIVING ASSURANCE LTD"/>
    <x v="2"/>
    <x v="1"/>
    <x v="3"/>
    <x v="1"/>
    <n v="1064.07"/>
    <n v="1064.07"/>
    <s v="Premiums written"/>
    <x v="3"/>
    <s v="Non-Life"/>
    <x v="2"/>
  </r>
  <r>
    <s v="LEI/213800ACYSLJ63BM7N69"/>
    <d v="2016-06-30T00:00:00"/>
    <x v="0"/>
    <s v="EUR"/>
    <x v="15"/>
    <s v="INTERNATIONAL DIVING ASSURANCE LTD"/>
    <x v="27"/>
    <x v="1"/>
    <x v="3"/>
    <x v="1"/>
    <n v="16597.599999999999"/>
    <n v="16597.599999999999"/>
    <s v="Premiums written"/>
    <x v="3"/>
    <s v="Non-Life"/>
    <x v="2"/>
  </r>
  <r>
    <s v="LEI/213800ACYSLJ63BM7N69"/>
    <d v="2016-06-30T00:00:00"/>
    <x v="0"/>
    <s v="EUR"/>
    <x v="15"/>
    <s v="INTERNATIONAL DIVING ASSURANCE LTD"/>
    <x v="6"/>
    <x v="1"/>
    <x v="3"/>
    <x v="1"/>
    <n v="3061.14"/>
    <n v="3061.14"/>
    <s v="Premiums written"/>
    <x v="3"/>
    <s v="Non-Life"/>
    <x v="2"/>
  </r>
  <r>
    <s v="LEI/213800ACYSLJ63BM7N69"/>
    <d v="2018-06-30T00:00:00"/>
    <x v="0"/>
    <s v="EUR"/>
    <x v="15"/>
    <s v="IDA Insurance Limited"/>
    <x v="27"/>
    <x v="1"/>
    <x v="3"/>
    <x v="1"/>
    <n v="17597.59"/>
    <n v="17597.59"/>
    <s v="Premiums written"/>
    <x v="3"/>
    <s v="Non-Life"/>
    <x v="1"/>
  </r>
  <r>
    <s v="LEI/213800ACYSLJ63BM7N69"/>
    <d v="2018-06-30T00:00:00"/>
    <x v="0"/>
    <s v="EUR"/>
    <x v="15"/>
    <s v="IDA Insurance Limited"/>
    <x v="6"/>
    <x v="1"/>
    <x v="3"/>
    <x v="1"/>
    <n v="3427.82"/>
    <n v="3427.82"/>
    <s v="Premiums written"/>
    <x v="3"/>
    <s v="Non-Life"/>
    <x v="1"/>
  </r>
  <r>
    <s v="LEI/213800ACYSLJ63BM7N69"/>
    <d v="2018-06-30T00:00:00"/>
    <x v="0"/>
    <s v="EUR"/>
    <x v="15"/>
    <s v="IDA Insurance Limited"/>
    <x v="41"/>
    <x v="3"/>
    <x v="9"/>
    <x v="3"/>
    <n v="1961.37"/>
    <n v="1961.37"/>
    <s v="EEA countries outside the materiality threshold - not reported by country"/>
    <x v="16"/>
    <s v="Non-Life"/>
    <x v="1"/>
  </r>
  <r>
    <s v="LEI/213800B4ZY949VJYD671"/>
    <d v="2016-12-31T00:00:00"/>
    <x v="0"/>
    <s v="EUR"/>
    <x v="15"/>
    <s v="Ergon Insurance Limited"/>
    <x v="33"/>
    <x v="1"/>
    <x v="3"/>
    <x v="1"/>
    <n v="43385"/>
    <n v="43385"/>
    <s v="Premiums written"/>
    <x v="3"/>
    <s v="Non-Life"/>
    <x v="2"/>
  </r>
  <r>
    <s v="LEI/213800B4ZY949VJYD671"/>
    <d v="2016-12-31T00:00:00"/>
    <x v="0"/>
    <s v="EUR"/>
    <x v="15"/>
    <s v="Ergon Insurance Limited"/>
    <x v="1"/>
    <x v="1"/>
    <x v="3"/>
    <x v="1"/>
    <n v="173541"/>
    <n v="173541"/>
    <s v="Premiums written"/>
    <x v="3"/>
    <s v="Non-Life"/>
    <x v="2"/>
  </r>
  <r>
    <s v="LEI/213800B4ZY949VJYD671"/>
    <d v="2016-12-31T00:00:00"/>
    <x v="0"/>
    <s v="EUR"/>
    <x v="15"/>
    <s v="Ergon Insurance Limited"/>
    <x v="9"/>
    <x v="2"/>
    <x v="2"/>
    <x v="4"/>
    <n v="154889"/>
    <n v="154889"/>
    <s v="non-life obligations:Premiums written - Gross - Direct Business"/>
    <x v="4"/>
    <s v="No LoB "/>
    <x v="2"/>
  </r>
  <r>
    <s v="LEI/213800B4ZY949VJYD671"/>
    <d v="2016-12-31T00:00:00"/>
    <x v="0"/>
    <s v="EUR"/>
    <x v="15"/>
    <s v="Ergon Insurance Limited"/>
    <x v="9"/>
    <x v="2"/>
    <x v="2"/>
    <x v="5"/>
    <n v="67646"/>
    <n v="67646"/>
    <s v="non-life obligations:Premiums written - Gross - Proportional reinsurance accepted"/>
    <x v="4"/>
    <s v="No LoB "/>
    <x v="2"/>
  </r>
  <r>
    <s v="LEI/213800B4ZY949VJYD671"/>
    <d v="2016-12-31T00:00:00"/>
    <x v="0"/>
    <s v="EUR"/>
    <x v="15"/>
    <s v="Ergon Insurance Limited"/>
    <x v="9"/>
    <x v="2"/>
    <x v="2"/>
    <x v="6"/>
    <n v="101833"/>
    <n v="101833"/>
    <s v="non-life obligations:Premiums written - Reinsurers' share"/>
    <x v="4"/>
    <s v="No LoB "/>
    <x v="2"/>
  </r>
  <r>
    <s v="LEI/213800B4ZY949VJYD671"/>
    <d v="2016-12-31T00:00:00"/>
    <x v="0"/>
    <s v="EUR"/>
    <x v="15"/>
    <s v="Ergon Insurance Limited"/>
    <x v="9"/>
    <x v="2"/>
    <x v="2"/>
    <x v="7"/>
    <n v="120702"/>
    <n v="120702"/>
    <s v="non-life obligations:Premiums written - Net"/>
    <x v="4"/>
    <s v="No LoB "/>
    <x v="2"/>
  </r>
  <r>
    <s v="LEI/213800B4ZY949VJYD671"/>
    <d v="2016-12-31T00:00:00"/>
    <x v="0"/>
    <s v="EUR"/>
    <x v="15"/>
    <s v="Ergon Insurance Limited"/>
    <x v="9"/>
    <x v="2"/>
    <x v="2"/>
    <x v="8"/>
    <n v="154889"/>
    <n v="154889"/>
    <s v="non-life obligations:Premiums earned - Gross - Direct Business"/>
    <x v="4"/>
    <s v="No LoB "/>
    <x v="2"/>
  </r>
  <r>
    <s v="LEI/213800B4ZY949VJYD671"/>
    <d v="2016-12-31T00:00:00"/>
    <x v="0"/>
    <s v="EUR"/>
    <x v="15"/>
    <s v="Ergon Insurance Limited"/>
    <x v="9"/>
    <x v="2"/>
    <x v="2"/>
    <x v="9"/>
    <n v="67646"/>
    <n v="67646"/>
    <s v="non-life obligations:Premiums earned - Gross - Proportional reinsurance accepted"/>
    <x v="4"/>
    <s v="No LoB "/>
    <x v="2"/>
  </r>
  <r>
    <s v="LEI/213800B4ZY949VJYD671"/>
    <d v="2016-12-31T00:00:00"/>
    <x v="0"/>
    <s v="EUR"/>
    <x v="15"/>
    <s v="Ergon Insurance Limited"/>
    <x v="9"/>
    <x v="2"/>
    <x v="2"/>
    <x v="10"/>
    <n v="101833"/>
    <n v="101833"/>
    <s v="non-life obligations:Premiums earned - Reinsurers' share"/>
    <x v="4"/>
    <s v="No LoB "/>
    <x v="2"/>
  </r>
  <r>
    <s v="LEI/213800B4ZY949VJYD671"/>
    <d v="2016-12-31T00:00:00"/>
    <x v="0"/>
    <s v="EUR"/>
    <x v="15"/>
    <s v="Ergon Insurance Limited"/>
    <x v="9"/>
    <x v="2"/>
    <x v="2"/>
    <x v="11"/>
    <n v="120702"/>
    <n v="120702"/>
    <s v="non-life obligations:Premiums earned - Net"/>
    <x v="4"/>
    <s v="No LoB "/>
    <x v="2"/>
  </r>
  <r>
    <s v="LEI/213800B4ZY949VJYD671"/>
    <d v="2017-12-31T00:00:00"/>
    <x v="0"/>
    <s v="EUR"/>
    <x v="15"/>
    <s v="Ergon Insurance Limited"/>
    <x v="9"/>
    <x v="2"/>
    <x v="2"/>
    <x v="12"/>
    <n v="-3850"/>
    <n v="-3850"/>
    <s v="non-life obligations:Claims incurred - Gross - Direct Business"/>
    <x v="4"/>
    <s v="No LoB "/>
    <x v="0"/>
  </r>
  <r>
    <s v="LEI/213800B4ZY949VJYD671"/>
    <d v="2016-12-31T00:00:00"/>
    <x v="0"/>
    <s v="EUR"/>
    <x v="15"/>
    <s v="Ergon Insurance Limited"/>
    <x v="9"/>
    <x v="2"/>
    <x v="2"/>
    <x v="12"/>
    <n v="457735"/>
    <n v="457735"/>
    <s v="non-life obligations:Claims incurred - Gross - Direct Business"/>
    <x v="4"/>
    <s v="No LoB "/>
    <x v="2"/>
  </r>
  <r>
    <s v="LEI/213800B4ZY949VJYD671"/>
    <d v="2016-12-31T00:00:00"/>
    <x v="0"/>
    <s v="EUR"/>
    <x v="15"/>
    <s v="Ergon Insurance Limited"/>
    <x v="9"/>
    <x v="2"/>
    <x v="2"/>
    <x v="14"/>
    <n v="139350"/>
    <n v="139350"/>
    <s v="non-life obligations:Claims incurred - Reinsurers' share"/>
    <x v="4"/>
    <s v="No LoB "/>
    <x v="2"/>
  </r>
  <r>
    <s v="LEI/213800B4ZY949VJYD671"/>
    <d v="2017-12-31T00:00:00"/>
    <x v="0"/>
    <s v="EUR"/>
    <x v="15"/>
    <s v="Ergon Insurance Limited"/>
    <x v="9"/>
    <x v="2"/>
    <x v="2"/>
    <x v="15"/>
    <n v="-3850"/>
    <n v="-3850"/>
    <s v="non-life obligations:Claims incurred - Net"/>
    <x v="4"/>
    <s v="No LoB "/>
    <x v="0"/>
  </r>
  <r>
    <s v="LEI/213800B4ZY949VJYD671"/>
    <d v="2016-12-31T00:00:00"/>
    <x v="0"/>
    <s v="EUR"/>
    <x v="15"/>
    <s v="Ergon Insurance Limited"/>
    <x v="9"/>
    <x v="2"/>
    <x v="2"/>
    <x v="15"/>
    <n v="318385"/>
    <n v="318385"/>
    <s v="non-life obligations:Claims incurred - Net"/>
    <x v="4"/>
    <s v="No LoB "/>
    <x v="2"/>
  </r>
  <r>
    <s v="LEI/213800B4ZY949VJYD671"/>
    <d v="2016-12-31T00:00:00"/>
    <x v="0"/>
    <s v="EUR"/>
    <x v="15"/>
    <s v="Ergon Insurance Limited"/>
    <x v="9"/>
    <x v="2"/>
    <x v="2"/>
    <x v="16"/>
    <n v="62388"/>
    <n v="62388"/>
    <s v="non-life obligations:Changes in other technical provisions - Gross - Direct Business"/>
    <x v="4"/>
    <s v="No LoB "/>
    <x v="2"/>
  </r>
  <r>
    <s v="LEI/213800B4ZY949VJYD671"/>
    <d v="2016-12-31T00:00:00"/>
    <x v="0"/>
    <s v="EUR"/>
    <x v="15"/>
    <s v="Ergon Insurance Limited"/>
    <x v="9"/>
    <x v="2"/>
    <x v="2"/>
    <x v="18"/>
    <n v="251755"/>
    <n v="251755"/>
    <s v="non-life obligations:Changes in other technical provisions - Reinsurers' share"/>
    <x v="4"/>
    <s v="No LoB "/>
    <x v="2"/>
  </r>
  <r>
    <s v="LEI/213800B4ZY949VJYD671"/>
    <d v="2016-12-31T00:00:00"/>
    <x v="0"/>
    <s v="EUR"/>
    <x v="15"/>
    <s v="Ergon Insurance Limited"/>
    <x v="9"/>
    <x v="2"/>
    <x v="2"/>
    <x v="19"/>
    <n v="-189367"/>
    <n v="-189367"/>
    <s v="non-life obligations:Changes in other technical provisions - Net"/>
    <x v="4"/>
    <s v="No LoB "/>
    <x v="2"/>
  </r>
  <r>
    <s v="LEI/213800B4ZY949VJYD671"/>
    <d v="2016-12-31T00:00:00"/>
    <x v="0"/>
    <s v="EUR"/>
    <x v="15"/>
    <s v="Ergon Insurance Limited"/>
    <x v="9"/>
    <x v="2"/>
    <x v="2"/>
    <x v="20"/>
    <n v="2682"/>
    <n v="2682"/>
    <s v="non-life obligations:Expenses incurred"/>
    <x v="4"/>
    <s v="No LoB "/>
    <x v="2"/>
  </r>
  <r>
    <s v="LEI/213800B4ZY949VJYD671"/>
    <d v="2016-12-31T00:00:00"/>
    <x v="0"/>
    <s v="EUR"/>
    <x v="15"/>
    <s v="Ergon Insurance Limited"/>
    <x v="12"/>
    <x v="3"/>
    <x v="1"/>
    <x v="3"/>
    <n v="448349"/>
    <n v="448349"/>
    <s v="EEA countries outside the materiality threshold - not reported by country"/>
    <x v="7"/>
    <s v="Non-Life"/>
    <x v="2"/>
  </r>
  <r>
    <s v="LEI/213800B4ZY949VJYD671"/>
    <d v="2016-12-31T00:00:00"/>
    <x v="0"/>
    <s v="EUR"/>
    <x v="15"/>
    <s v="Ergon Insurance Limited"/>
    <x v="42"/>
    <x v="3"/>
    <x v="12"/>
    <x v="3"/>
    <n v="62379"/>
    <n v="62379"/>
    <s v="EEA countries outside the materiality threshold - not reported by country"/>
    <x v="17"/>
    <s v="Non-Life"/>
    <x v="2"/>
  </r>
  <r>
    <s v="LEI/213800ERL68YLAQYM160"/>
    <d v="2017-12-31T00:00:00"/>
    <x v="0"/>
    <s v="EUR"/>
    <x v="15"/>
    <s v="CRH GROUP INSURANCE SERVICES_x000a_EUROPE LTD"/>
    <x v="1"/>
    <x v="0"/>
    <x v="0"/>
    <x v="0"/>
    <n v="7.0000000000000007E-2"/>
    <n v="7.0000000000000007E-2"/>
    <s v="Calculated share of cross-border GWP"/>
    <x v="0"/>
    <s v="Non-Life"/>
    <x v="0"/>
  </r>
  <r>
    <s v="LEI/213800ERL68YLAQYM160"/>
    <d v="2016-12-31T00:00:00"/>
    <x v="0"/>
    <s v="EUR"/>
    <x v="15"/>
    <s v="CRH GROUP INSURANCE SERVICES EUROPE LTD"/>
    <x v="6"/>
    <x v="0"/>
    <x v="0"/>
    <x v="0"/>
    <n v="0"/>
    <n v="0"/>
    <s v="Calculated share of cross-border GWP"/>
    <x v="0"/>
    <s v="Non-Life"/>
    <x v="2"/>
  </r>
  <r>
    <s v="LEI/213800ERL68YLAQYM160"/>
    <d v="2017-12-31T00:00:00"/>
    <x v="0"/>
    <s v="EUR"/>
    <x v="15"/>
    <s v="CRH GROUP INSURANCE SERVICES_x000a_EUROPE LTD"/>
    <x v="6"/>
    <x v="0"/>
    <x v="0"/>
    <x v="0"/>
    <n v="0"/>
    <n v="0"/>
    <s v="Calculated share of cross-border GWP"/>
    <x v="0"/>
    <s v="Non-Life"/>
    <x v="0"/>
  </r>
  <r>
    <s v="LEI/213800ERL68YLAQYM160"/>
    <d v="2018-12-31T00:00:00"/>
    <x v="0"/>
    <s v="EUR"/>
    <x v="15"/>
    <s v="CRH GROUP INSURANCE SERVICES_x000a_EUROPE LTD"/>
    <x v="20"/>
    <x v="0"/>
    <x v="0"/>
    <x v="0"/>
    <n v="0.06"/>
    <n v="0.06"/>
    <s v="Calculated share of cross-border GWP"/>
    <x v="0"/>
    <s v="Non-Life"/>
    <x v="1"/>
  </r>
  <r>
    <s v="LEI/213800ERL68YLAQYM160"/>
    <d v="2016-12-31T00:00:00"/>
    <x v="0"/>
    <s v="EUR"/>
    <x v="15"/>
    <s v="CRH GROUP INSURANCE SERVICES EUROPE LTD"/>
    <x v="5"/>
    <x v="0"/>
    <x v="0"/>
    <x v="0"/>
    <n v="0.05"/>
    <n v="0.05"/>
    <s v="Calculated share of cross-border GWP"/>
    <x v="0"/>
    <e v="#N/A"/>
    <x v="2"/>
  </r>
  <r>
    <s v="LEI/213800ERL68YLAQYM160"/>
    <d v="2018-12-31T00:00:00"/>
    <x v="0"/>
    <s v="EUR"/>
    <x v="15"/>
    <s v="CRH GROUP INSURANCE SERVICES_x000a_EUROPE LTD"/>
    <x v="5"/>
    <x v="0"/>
    <x v="0"/>
    <x v="0"/>
    <n v="0.05"/>
    <n v="0.05"/>
    <s v="Calculated share of cross-border GWP"/>
    <x v="0"/>
    <e v="#N/A"/>
    <x v="1"/>
  </r>
  <r>
    <s v="LEI/213800ERL68YLAQYM160"/>
    <d v="2018-12-31T00:00:00"/>
    <x v="0"/>
    <s v="EUR"/>
    <x v="15"/>
    <s v="CRH GROUP INSURANCE SERVICES_x000a_EUROPE LTD"/>
    <x v="1"/>
    <x v="0"/>
    <x v="0"/>
    <x v="0"/>
    <n v="0.06"/>
    <n v="0.06"/>
    <s v="Calculated share of cross-border GWP"/>
    <x v="0"/>
    <s v="Non-Life"/>
    <x v="1"/>
  </r>
  <r>
    <s v="LEI/213800ERL68YLAQYM160"/>
    <d v="2018-12-31T00:00:00"/>
    <x v="0"/>
    <s v="EUR"/>
    <x v="15"/>
    <s v="CRH GROUP INSURANCE SERVICES_x000a_EUROPE LTD"/>
    <x v="6"/>
    <x v="0"/>
    <x v="0"/>
    <x v="0"/>
    <n v="0"/>
    <n v="0"/>
    <s v="Calculated share of cross-border GWP"/>
    <x v="0"/>
    <s v="Non-Life"/>
    <x v="1"/>
  </r>
  <r>
    <s v="LEI/213800ERL68YLAQYM160"/>
    <d v="2017-12-31T00:00:00"/>
    <x v="0"/>
    <s v="EUR"/>
    <x v="15"/>
    <s v="CRH GROUP INSURANCE SERVICES_x000a_EUROPE LTD"/>
    <x v="20"/>
    <x v="0"/>
    <x v="0"/>
    <x v="0"/>
    <n v="0.02"/>
    <n v="0.02"/>
    <s v="Calculated share of cross-border GWP"/>
    <x v="0"/>
    <s v="Non-Life"/>
    <x v="0"/>
  </r>
  <r>
    <s v="LEI/213800ERL68YLAQYM160"/>
    <d v="2016-12-31T00:00:00"/>
    <x v="0"/>
    <s v="EUR"/>
    <x v="15"/>
    <s v="CRH GROUP INSURANCE SERVICES EUROPE LTD"/>
    <x v="1"/>
    <x v="0"/>
    <x v="0"/>
    <x v="0"/>
    <n v="0.06"/>
    <n v="0.06"/>
    <s v="Calculated share of cross-border GWP"/>
    <x v="0"/>
    <s v="Non-Life"/>
    <x v="2"/>
  </r>
  <r>
    <s v="LEI/213800ERL68YLAQYM160"/>
    <d v="2017-12-31T00:00:00"/>
    <x v="0"/>
    <s v="EUR"/>
    <x v="15"/>
    <s v="CRH GROUP INSURANCE SERVICES_x000a_EUROPE LTD"/>
    <x v="5"/>
    <x v="0"/>
    <x v="0"/>
    <x v="0"/>
    <n v="0.05"/>
    <n v="0.05"/>
    <s v="Calculated share of cross-border GWP"/>
    <x v="0"/>
    <e v="#N/A"/>
    <x v="0"/>
  </r>
  <r>
    <s v="LEI/213800ERL68YLAQYM160"/>
    <d v="2017-12-31T00:00:00"/>
    <x v="0"/>
    <s v="EUR"/>
    <x v="15"/>
    <s v="CRH GROUP INSURANCE SERVICES_x000a_EUROPE LTD"/>
    <x v="1"/>
    <x v="1"/>
    <x v="3"/>
    <x v="1"/>
    <n v="323963.40000000002"/>
    <n v="323963.40000000002"/>
    <s v="Premiums written"/>
    <x v="3"/>
    <s v="Non-Life"/>
    <x v="0"/>
  </r>
  <r>
    <s v="LEI/213800ERL68YLAQYM160"/>
    <d v="2018-12-31T00:00:00"/>
    <x v="0"/>
    <s v="EUR"/>
    <x v="15"/>
    <s v="CRH GROUP INSURANCE SERVICES_x000a_EUROPE LTD"/>
    <x v="6"/>
    <x v="1"/>
    <x v="3"/>
    <x v="1"/>
    <n v="8251.6"/>
    <n v="8251.6"/>
    <s v="Premiums written"/>
    <x v="3"/>
    <s v="Non-Life"/>
    <x v="1"/>
  </r>
  <r>
    <s v="LEI/213800ERL68YLAQYM160"/>
    <d v="2017-12-31T00:00:00"/>
    <x v="0"/>
    <s v="EUR"/>
    <x v="15"/>
    <s v="CRH GROUP INSURANCE SERVICES_x000a_EUROPE LTD"/>
    <x v="20"/>
    <x v="1"/>
    <x v="3"/>
    <x v="1"/>
    <n v="22053"/>
    <n v="22053"/>
    <s v="Premiums written"/>
    <x v="3"/>
    <s v="Non-Life"/>
    <x v="0"/>
  </r>
  <r>
    <s v="LEI/213800ERL68YLAQYM160"/>
    <d v="2018-12-31T00:00:00"/>
    <x v="0"/>
    <s v="EUR"/>
    <x v="15"/>
    <s v="CRH GROUP INSURANCE SERVICES_x000a_EUROPE LTD"/>
    <x v="20"/>
    <x v="1"/>
    <x v="3"/>
    <x v="1"/>
    <n v="94237.25"/>
    <n v="94237.25"/>
    <s v="Premiums written"/>
    <x v="3"/>
    <s v="Non-Life"/>
    <x v="1"/>
  </r>
  <r>
    <s v="LEI/213800ERL68YLAQYM160"/>
    <d v="2016-12-31T00:00:00"/>
    <x v="0"/>
    <s v="EUR"/>
    <x v="15"/>
    <s v="CRH GROUP INSURANCE SERVICES EUROPE LTD"/>
    <x v="6"/>
    <x v="1"/>
    <x v="3"/>
    <x v="1"/>
    <n v="8193.5"/>
    <n v="8193.5"/>
    <s v="Premiums written"/>
    <x v="3"/>
    <s v="Non-Life"/>
    <x v="2"/>
  </r>
  <r>
    <s v="LEI/213800ERL68YLAQYM160"/>
    <d v="2018-12-31T00:00:00"/>
    <x v="0"/>
    <s v="EUR"/>
    <x v="15"/>
    <s v="CRH GROUP INSURANCE SERVICES_x000a_EUROPE LTD"/>
    <x v="1"/>
    <x v="1"/>
    <x v="3"/>
    <x v="1"/>
    <n v="328954.75"/>
    <n v="328954.75"/>
    <s v="Premiums written"/>
    <x v="3"/>
    <s v="Non-Life"/>
    <x v="1"/>
  </r>
  <r>
    <s v="LEI/213800ERL68YLAQYM160"/>
    <d v="2017-12-31T00:00:00"/>
    <x v="0"/>
    <s v="EUR"/>
    <x v="15"/>
    <s v="CRH GROUP INSURANCE SERVICES_x000a_EUROPE LTD"/>
    <x v="6"/>
    <x v="1"/>
    <x v="3"/>
    <x v="1"/>
    <n v="8162.35"/>
    <n v="8162.35"/>
    <s v="Premiums written"/>
    <x v="3"/>
    <s v="Non-Life"/>
    <x v="0"/>
  </r>
  <r>
    <s v="LEI/213800ERL68YLAQYM160"/>
    <d v="2016-12-31T00:00:00"/>
    <x v="0"/>
    <s v="EUR"/>
    <x v="15"/>
    <s v="CRH GROUP INSURANCE SERVICES EUROPE LTD"/>
    <x v="1"/>
    <x v="1"/>
    <x v="3"/>
    <x v="1"/>
    <n v="394883.5"/>
    <n v="394883.5"/>
    <s v="Premiums written"/>
    <x v="3"/>
    <s v="Non-Life"/>
    <x v="2"/>
  </r>
  <r>
    <s v="LEI/213800ERL68YLAQYM160"/>
    <d v="2017-12-31T00:00:00"/>
    <x v="0"/>
    <s v="EUR"/>
    <x v="15"/>
    <s v="CRH GROUP INSURANCE SERVICES_x000a_EUROPE LTD"/>
    <x v="9"/>
    <x v="2"/>
    <x v="2"/>
    <x v="4"/>
    <n v="354178.95"/>
    <n v="354178.95"/>
    <s v="non-life obligations:Premiums written - Gross - Direct Business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6"/>
    <n v="167252.20000000001"/>
    <n v="167252.20000000001"/>
    <s v="non-life obligations:Premiums written - Reinsurers' share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7"/>
    <n v="186926.75"/>
    <n v="186926.75"/>
    <s v="non-life obligations:Premiums written - Net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8"/>
    <n v="324098"/>
    <n v="324098"/>
    <s v="non-life obligations:Premiums earned - Gross - Direct Business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10"/>
    <n v="153047.20000000001"/>
    <n v="153047.20000000001"/>
    <s v="non-life obligations:Premiums earned - Reinsurers' share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11"/>
    <n v="171050.8"/>
    <n v="171050.8"/>
    <s v="non-life obligations:Premiums earned - Net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12"/>
    <n v="-1118371"/>
    <n v="-1118371"/>
    <s v="non-life obligations:Claims incurred - Gross - Direct Business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15"/>
    <n v="-1118371"/>
    <n v="-1118371"/>
    <s v="non-life obligations:Claims incurred - Net"/>
    <x v="4"/>
    <s v="No LoB "/>
    <x v="0"/>
  </r>
  <r>
    <s v="LEI/213800ERL68YLAQYM160"/>
    <d v="2017-12-31T00:00:00"/>
    <x v="0"/>
    <s v="EUR"/>
    <x v="15"/>
    <s v="CRH GROUP INSURANCE SERVICES_x000a_EUROPE LTD"/>
    <x v="9"/>
    <x v="2"/>
    <x v="2"/>
    <x v="20"/>
    <n v="18922.349999999999"/>
    <n v="18922.349999999999"/>
    <s v="non-life obligations:Expenses incurred"/>
    <x v="4"/>
    <s v="No LoB "/>
    <x v="0"/>
  </r>
  <r>
    <s v="LEI/213800ERL68YLAQYM160"/>
    <d v="2018-12-31T00:00:00"/>
    <x v="0"/>
    <s v="EUR"/>
    <x v="15"/>
    <s v="CRH GROUP INSURANCE SERVICES_x000a_EUROPE LTD"/>
    <x v="12"/>
    <x v="3"/>
    <x v="1"/>
    <x v="3"/>
    <n v="4290366.57"/>
    <n v="4290366.57"/>
    <s v="EEA countries outside the materiality threshold - not reported by country"/>
    <x v="7"/>
    <s v="Non-Life"/>
    <x v="1"/>
  </r>
  <r>
    <s v="LEI/213800ERL68YLAQYM160"/>
    <d v="2016-12-31T00:00:00"/>
    <x v="0"/>
    <s v="EUR"/>
    <x v="15"/>
    <s v="CRH GROUP INSURANCE SERVICES EUROPE LTD"/>
    <x v="12"/>
    <x v="3"/>
    <x v="1"/>
    <x v="3"/>
    <n v="8129.67"/>
    <n v="8129.67"/>
    <s v="EEA countries outside the materiality threshold - not reported by country"/>
    <x v="7"/>
    <s v="Non-Life"/>
    <x v="2"/>
  </r>
  <r>
    <s v="LEI/213800ERL68YLAQYM160"/>
    <d v="2016-12-31T00:00:00"/>
    <x v="0"/>
    <s v="EUR"/>
    <x v="15"/>
    <s v="CRH GROUP INSURANCE SERVICES EUROPE LTD"/>
    <x v="13"/>
    <x v="3"/>
    <x v="2"/>
    <x v="3"/>
    <n v="148.26"/>
    <n v="148.26"/>
    <s v="EEA countries outside the materiality threshold - not reported by country"/>
    <x v="8"/>
    <s v="Non-Life"/>
    <x v="2"/>
  </r>
  <r>
    <s v="LEI/213800ERL68YLAQYM160"/>
    <d v="2018-12-31T00:00:00"/>
    <x v="0"/>
    <s v="EUR"/>
    <x v="15"/>
    <s v="CRH GROUP INSURANCE SERVICES_x000a_EUROPE LTD"/>
    <x v="42"/>
    <x v="3"/>
    <x v="12"/>
    <x v="3"/>
    <n v="4249633.43"/>
    <n v="4249633.43"/>
    <s v="EEA countries outside the materiality threshold - not reported by country"/>
    <x v="17"/>
    <s v="Non-Life"/>
    <x v="1"/>
  </r>
  <r>
    <s v="LEI/213800HREUPGI2H9QI50"/>
    <d v="2016-09-30T00:00:00"/>
    <x v="0"/>
    <s v="EUR"/>
    <x v="15"/>
    <s v="Hillwood Limited"/>
    <x v="20"/>
    <x v="0"/>
    <x v="0"/>
    <x v="0"/>
    <n v="0.06"/>
    <n v="0.06"/>
    <s v="Calculated share of cross-border GWP"/>
    <x v="0"/>
    <s v="Non-Life"/>
    <x v="2"/>
  </r>
  <r>
    <s v="LEI/213800HREUPGI2H9QI50"/>
    <d v="2018-09-30T00:00:00"/>
    <x v="0"/>
    <s v="EUR"/>
    <x v="15"/>
    <s v="Hillwood Limited"/>
    <x v="7"/>
    <x v="0"/>
    <x v="0"/>
    <x v="0"/>
    <n v="0.04"/>
    <n v="0.04"/>
    <s v="Calculated share of cross-border GWP"/>
    <x v="0"/>
    <s v="Non-Life"/>
    <x v="1"/>
  </r>
  <r>
    <s v="LEI/213800HREUPGI2H9QI50"/>
    <d v="2018-09-30T00:00:00"/>
    <x v="0"/>
    <s v="EUR"/>
    <x v="15"/>
    <s v="Hillwood Limited"/>
    <x v="31"/>
    <x v="0"/>
    <x v="0"/>
    <x v="0"/>
    <n v="0.02"/>
    <n v="0.02"/>
    <s v="Calculated share of cross-border GWP"/>
    <x v="0"/>
    <s v="Non-Life"/>
    <x v="1"/>
  </r>
  <r>
    <s v="LEI/213800HREUPGI2H9QI50"/>
    <d v="2018-09-30T00:00:00"/>
    <x v="0"/>
    <s v="EUR"/>
    <x v="15"/>
    <s v="Hillwood Limited"/>
    <x v="1"/>
    <x v="0"/>
    <x v="0"/>
    <x v="0"/>
    <n v="0.02"/>
    <n v="0.02"/>
    <s v="Calculated share of cross-border GWP"/>
    <x v="0"/>
    <s v="Non-Life"/>
    <x v="1"/>
  </r>
  <r>
    <s v="LEI/213800HREUPGI2H9QI50"/>
    <d v="2016-09-30T00:00:00"/>
    <x v="0"/>
    <s v="EUR"/>
    <x v="15"/>
    <s v="Hillwood Limited"/>
    <x v="52"/>
    <x v="0"/>
    <x v="0"/>
    <x v="0"/>
    <n v="0.04"/>
    <n v="0.04"/>
    <s v="Calculated share of cross-border GWP"/>
    <x v="0"/>
    <s v="Non-Life"/>
    <x v="2"/>
  </r>
  <r>
    <s v="LEI/213800HREUPGI2H9QI50"/>
    <d v="2016-09-30T00:00:00"/>
    <x v="0"/>
    <s v="EUR"/>
    <x v="15"/>
    <s v="Hillwood Limited"/>
    <x v="1"/>
    <x v="0"/>
    <x v="0"/>
    <x v="0"/>
    <n v="0.04"/>
    <n v="0.04"/>
    <s v="Calculated share of cross-border GWP"/>
    <x v="0"/>
    <s v="Non-Life"/>
    <x v="2"/>
  </r>
  <r>
    <s v="LEI/213800HREUPGI2H9QI50"/>
    <d v="2016-09-30T00:00:00"/>
    <x v="0"/>
    <s v="EUR"/>
    <x v="15"/>
    <s v="Hillwood Limited"/>
    <x v="5"/>
    <x v="0"/>
    <x v="0"/>
    <x v="0"/>
    <n v="0.05"/>
    <n v="0.05"/>
    <s v="Calculated share of cross-border GWP"/>
    <x v="0"/>
    <e v="#N/A"/>
    <x v="2"/>
  </r>
  <r>
    <s v="LEI/213800HREUPGI2H9QI50"/>
    <d v="2018-09-30T00:00:00"/>
    <x v="0"/>
    <s v="EUR"/>
    <x v="15"/>
    <s v="Hillwood Limited"/>
    <x v="20"/>
    <x v="0"/>
    <x v="0"/>
    <x v="0"/>
    <n v="0.02"/>
    <n v="0.02"/>
    <s v="Calculated share of cross-border GWP"/>
    <x v="0"/>
    <s v="Non-Life"/>
    <x v="1"/>
  </r>
  <r>
    <s v="LEI/213800HREUPGI2H9QI50"/>
    <d v="2018-09-30T00:00:00"/>
    <x v="0"/>
    <s v="EUR"/>
    <x v="15"/>
    <s v="Hillwood Limited"/>
    <x v="5"/>
    <x v="0"/>
    <x v="0"/>
    <x v="0"/>
    <n v="0.01"/>
    <n v="0.01"/>
    <s v="Calculated share of cross-border GWP"/>
    <x v="0"/>
    <e v="#N/A"/>
    <x v="1"/>
  </r>
  <r>
    <s v="LEI/213800HREUPGI2H9QI50"/>
    <d v="2018-09-30T00:00:00"/>
    <x v="0"/>
    <s v="EUR"/>
    <x v="15"/>
    <s v="Hillwood Limited"/>
    <x v="20"/>
    <x v="1"/>
    <x v="3"/>
    <x v="1"/>
    <n v="40000"/>
    <n v="40000"/>
    <s v="Premiums written"/>
    <x v="3"/>
    <s v="Non-Life"/>
    <x v="1"/>
  </r>
  <r>
    <s v="LEI/213800HREUPGI2H9QI50"/>
    <d v="2016-09-30T00:00:00"/>
    <x v="0"/>
    <s v="EUR"/>
    <x v="15"/>
    <s v="Hillwood Limited"/>
    <x v="20"/>
    <x v="1"/>
    <x v="3"/>
    <x v="1"/>
    <n v="70000"/>
    <n v="70000"/>
    <s v="Premiums written"/>
    <x v="3"/>
    <s v="Non-Life"/>
    <x v="2"/>
  </r>
  <r>
    <s v="LEI/213800HREUPGI2H9QI50"/>
    <d v="2017-09-30T00:00:00"/>
    <x v="0"/>
    <s v="EUR"/>
    <x v="15"/>
    <s v="Hillwood Limited"/>
    <x v="20"/>
    <x v="1"/>
    <x v="3"/>
    <x v="1"/>
    <n v="-17500"/>
    <n v="-17500"/>
    <s v="Premiums written"/>
    <x v="3"/>
    <s v="Non-Life"/>
    <x v="0"/>
  </r>
  <r>
    <s v="LEI/213800HREUPGI2H9QI50"/>
    <d v="2018-09-30T00:00:00"/>
    <x v="0"/>
    <s v="EUR"/>
    <x v="15"/>
    <s v="Hillwood Limited"/>
    <x v="1"/>
    <x v="1"/>
    <x v="3"/>
    <x v="1"/>
    <n v="32000"/>
    <n v="32000"/>
    <s v="Premiums written"/>
    <x v="3"/>
    <s v="Non-Life"/>
    <x v="1"/>
  </r>
  <r>
    <s v="LEI/213800HREUPGI2H9QI50"/>
    <d v="2016-09-30T00:00:00"/>
    <x v="0"/>
    <s v="EUR"/>
    <x v="15"/>
    <s v="Hillwood Limited"/>
    <x v="1"/>
    <x v="1"/>
    <x v="3"/>
    <x v="1"/>
    <n v="37333.33"/>
    <n v="37333.33"/>
    <s v="Premiums written"/>
    <x v="3"/>
    <s v="Non-Life"/>
    <x v="2"/>
  </r>
  <r>
    <s v="LEI/213800HREUPGI2H9QI50"/>
    <d v="2016-09-30T00:00:00"/>
    <x v="0"/>
    <s v="EUR"/>
    <x v="15"/>
    <s v="Hillwood Limited"/>
    <x v="52"/>
    <x v="1"/>
    <x v="3"/>
    <x v="1"/>
    <n v="18725"/>
    <n v="18725"/>
    <s v="Premiums written"/>
    <x v="3"/>
    <s v="Non-Life"/>
    <x v="2"/>
  </r>
  <r>
    <s v="LEI/213800HREUPGI2H9QI50"/>
    <d v="2018-09-30T00:00:00"/>
    <x v="0"/>
    <s v="EUR"/>
    <x v="15"/>
    <s v="Hillwood Limited"/>
    <x v="7"/>
    <x v="1"/>
    <x v="3"/>
    <x v="1"/>
    <n v="16600"/>
    <n v="16600"/>
    <s v="Premiums written"/>
    <x v="3"/>
    <s v="Non-Life"/>
    <x v="1"/>
  </r>
  <r>
    <s v="LEI/213800HREUPGI2H9QI50"/>
    <d v="2018-09-30T00:00:00"/>
    <x v="0"/>
    <s v="EUR"/>
    <x v="15"/>
    <s v="Hillwood Limited"/>
    <x v="31"/>
    <x v="1"/>
    <x v="3"/>
    <x v="1"/>
    <n v="18619.560000000001"/>
    <n v="18619.560000000001"/>
    <s v="Premiums written"/>
    <x v="3"/>
    <s v="Non-Life"/>
    <x v="1"/>
  </r>
  <r>
    <s v="LEI/213800HREUPGI2H9QI50"/>
    <d v="2017-09-30T00:00:00"/>
    <x v="0"/>
    <s v="EUR"/>
    <x v="15"/>
    <s v="Hillwood Limited"/>
    <x v="9"/>
    <x v="2"/>
    <x v="2"/>
    <x v="4"/>
    <n v="-17500"/>
    <n v="-17500"/>
    <s v="non-life obligations:Premiums written - Gross - Direct Business"/>
    <x v="4"/>
    <s v="No LoB "/>
    <x v="0"/>
  </r>
  <r>
    <s v="LEI/213800HREUPGI2H9QI50"/>
    <d v="2017-09-30T00:00:00"/>
    <x v="0"/>
    <s v="EUR"/>
    <x v="15"/>
    <s v="Hillwood Limited"/>
    <x v="9"/>
    <x v="2"/>
    <x v="2"/>
    <x v="6"/>
    <n v="-8750"/>
    <n v="-8750"/>
    <s v="non-life obligations:Premiums written - Reinsurers' share"/>
    <x v="4"/>
    <s v="No LoB "/>
    <x v="0"/>
  </r>
  <r>
    <s v="LEI/213800HREUPGI2H9QI50"/>
    <d v="2017-09-30T00:00:00"/>
    <x v="0"/>
    <s v="EUR"/>
    <x v="15"/>
    <s v="Hillwood Limited"/>
    <x v="9"/>
    <x v="2"/>
    <x v="2"/>
    <x v="7"/>
    <n v="-8750"/>
    <n v="-8750"/>
    <s v="non-life obligations:Premiums written - Net"/>
    <x v="4"/>
    <s v="No LoB "/>
    <x v="0"/>
  </r>
  <r>
    <s v="LEI/213800HREUPGI2H9QI50"/>
    <d v="2017-09-30T00:00:00"/>
    <x v="0"/>
    <s v="EUR"/>
    <x v="15"/>
    <s v="Hillwood Limited"/>
    <x v="9"/>
    <x v="2"/>
    <x v="2"/>
    <x v="8"/>
    <n v="93050"/>
    <n v="93050"/>
    <s v="non-life obligations:Premiums earned - Gross - Direct Business"/>
    <x v="4"/>
    <s v="No LoB "/>
    <x v="0"/>
  </r>
  <r>
    <s v="LEI/213800HREUPGI2H9QI50"/>
    <d v="2017-09-30T00:00:00"/>
    <x v="0"/>
    <s v="EUR"/>
    <x v="15"/>
    <s v="Hillwood Limited"/>
    <x v="9"/>
    <x v="2"/>
    <x v="2"/>
    <x v="10"/>
    <n v="46525"/>
    <n v="46525"/>
    <s v="non-life obligations:Premiums earned - Reinsurers' share"/>
    <x v="4"/>
    <s v="No LoB "/>
    <x v="0"/>
  </r>
  <r>
    <s v="LEI/213800HREUPGI2H9QI50"/>
    <d v="2017-09-30T00:00:00"/>
    <x v="0"/>
    <s v="EUR"/>
    <x v="15"/>
    <s v="Hillwood Limited"/>
    <x v="9"/>
    <x v="2"/>
    <x v="2"/>
    <x v="11"/>
    <n v="46525"/>
    <n v="46525"/>
    <s v="non-life obligations:Premiums earned - Net"/>
    <x v="4"/>
    <s v="No LoB "/>
    <x v="0"/>
  </r>
  <r>
    <s v="LEI/213800HREUPGI2H9QI50"/>
    <d v="2017-09-30T00:00:00"/>
    <x v="0"/>
    <s v="EUR"/>
    <x v="15"/>
    <s v="Hillwood Limited"/>
    <x v="9"/>
    <x v="2"/>
    <x v="2"/>
    <x v="12"/>
    <n v="37500"/>
    <n v="37500"/>
    <s v="non-life obligations:Claims incurred - Gross - Direct Business"/>
    <x v="4"/>
    <s v="No LoB "/>
    <x v="0"/>
  </r>
  <r>
    <s v="LEI/213800HREUPGI2H9QI50"/>
    <d v="2017-09-30T00:00:00"/>
    <x v="0"/>
    <s v="EUR"/>
    <x v="15"/>
    <s v="Hillwood Limited"/>
    <x v="9"/>
    <x v="2"/>
    <x v="2"/>
    <x v="14"/>
    <n v="18750"/>
    <n v="18750"/>
    <s v="non-life obligations:Claims incurred - Reinsurers' share"/>
    <x v="4"/>
    <s v="No LoB "/>
    <x v="0"/>
  </r>
  <r>
    <s v="LEI/213800HREUPGI2H9QI50"/>
    <d v="2017-09-30T00:00:00"/>
    <x v="0"/>
    <s v="EUR"/>
    <x v="15"/>
    <s v="Hillwood Limited"/>
    <x v="9"/>
    <x v="2"/>
    <x v="2"/>
    <x v="15"/>
    <n v="18750"/>
    <n v="18750"/>
    <s v="non-life obligations:Claims incurred - Net"/>
    <x v="4"/>
    <s v="No LoB "/>
    <x v="0"/>
  </r>
  <r>
    <s v="LEI/213800HREUPGI2H9QI50"/>
    <d v="2016-09-30T00:00:00"/>
    <x v="0"/>
    <s v="EUR"/>
    <x v="15"/>
    <s v="Hillwood Limited"/>
    <x v="53"/>
    <x v="3"/>
    <x v="17"/>
    <x v="3"/>
    <n v="17204.98"/>
    <n v="17204.98"/>
    <s v="EEA countries outside the materiality threshold - not reported by country"/>
    <x v="27"/>
    <s v="Non-Life"/>
    <x v="2"/>
  </r>
  <r>
    <s v="LEI/213800HREUPGI2H9QI50"/>
    <d v="2016-09-30T00:00:00"/>
    <x v="0"/>
    <s v="EUR"/>
    <x v="15"/>
    <s v="Hillwood Limited"/>
    <x v="12"/>
    <x v="3"/>
    <x v="1"/>
    <x v="3"/>
    <n v="11301.03"/>
    <n v="11301.03"/>
    <s v="EEA countries outside the materiality threshold - not reported by country"/>
    <x v="7"/>
    <s v="Non-Life"/>
    <x v="2"/>
  </r>
  <r>
    <s v="LEI/213800HREUPGI2H9QI50"/>
    <d v="2016-09-30T00:00:00"/>
    <x v="0"/>
    <s v="EUR"/>
    <x v="15"/>
    <s v="Hillwood Limited"/>
    <x v="42"/>
    <x v="3"/>
    <x v="12"/>
    <x v="3"/>
    <n v="17884.75"/>
    <n v="17884.75"/>
    <s v="EEA countries outside the materiality threshold - not reported by country"/>
    <x v="17"/>
    <s v="Non-Life"/>
    <x v="2"/>
  </r>
  <r>
    <s v="LEI/213800MJ2V3XCIZ8DE80"/>
    <d v="2017-03-31T00:00:00"/>
    <x v="0"/>
    <s v="EUR"/>
    <x v="15"/>
    <s v="Nissan International Insurance Ltd"/>
    <x v="5"/>
    <x v="0"/>
    <x v="0"/>
    <x v="0"/>
    <n v="0"/>
    <n v="0"/>
    <s v="Calculated share of cross-border GWP"/>
    <x v="0"/>
    <e v="#N/A"/>
    <x v="0"/>
  </r>
  <r>
    <s v="LEI/213800MJ2V3XCIZ8DE80"/>
    <d v="2018-03-31T00:00:00"/>
    <x v="0"/>
    <s v="EUR"/>
    <x v="15"/>
    <s v="Nissan International Insurance Ltd"/>
    <x v="5"/>
    <x v="0"/>
    <x v="0"/>
    <x v="0"/>
    <n v="0"/>
    <n v="0"/>
    <s v="Calculated share of cross-border GWP"/>
    <x v="0"/>
    <e v="#N/A"/>
    <x v="1"/>
  </r>
  <r>
    <s v="LEI/213800MJ2V3XCIZ8DE80"/>
    <d v="2017-03-31T00:00:00"/>
    <x v="0"/>
    <s v="EUR"/>
    <x v="15"/>
    <s v="Nissan International Insurance Ltd"/>
    <x v="20"/>
    <x v="0"/>
    <x v="0"/>
    <x v="0"/>
    <n v="0"/>
    <n v="0"/>
    <s v="Calculated share of cross-border GWP"/>
    <x v="0"/>
    <s v="Non-Life"/>
    <x v="0"/>
  </r>
  <r>
    <s v="LEI/213800MJ2V3XCIZ8DE80"/>
    <d v="2018-03-31T00:00:00"/>
    <x v="0"/>
    <s v="EUR"/>
    <x v="15"/>
    <s v="Nissan International Insurance Ltd"/>
    <x v="20"/>
    <x v="0"/>
    <x v="0"/>
    <x v="0"/>
    <n v="0.01"/>
    <n v="0.01"/>
    <s v="Calculated share of cross-border GWP"/>
    <x v="0"/>
    <s v="Non-Life"/>
    <x v="1"/>
  </r>
  <r>
    <s v="LEI/213800MJ2V3XCIZ8DE80"/>
    <d v="2017-03-31T00:00:00"/>
    <x v="0"/>
    <s v="EUR"/>
    <x v="15"/>
    <s v="Nissan International Insurance Ltd"/>
    <x v="20"/>
    <x v="1"/>
    <x v="3"/>
    <x v="1"/>
    <n v="108471"/>
    <n v="108471"/>
    <s v="Premiums written"/>
    <x v="3"/>
    <s v="Non-Life"/>
    <x v="0"/>
  </r>
  <r>
    <s v="LEI/213800MJ2V3XCIZ8DE80"/>
    <d v="2018-03-31T00:00:00"/>
    <x v="0"/>
    <s v="EUR"/>
    <x v="15"/>
    <s v="Nissan International Insurance Ltd"/>
    <x v="20"/>
    <x v="1"/>
    <x v="3"/>
    <x v="1"/>
    <n v="94384"/>
    <n v="94384"/>
    <s v="Premiums written"/>
    <x v="3"/>
    <s v="Non-Life"/>
    <x v="1"/>
  </r>
  <r>
    <s v="LEI/213800MJ2V3XCIZ8DE80"/>
    <d v="2018-03-31T00:00:00"/>
    <x v="0"/>
    <s v="EUR"/>
    <x v="15"/>
    <s v="Nissan International Insurance Ltd"/>
    <x v="42"/>
    <x v="3"/>
    <x v="12"/>
    <x v="3"/>
    <n v="279339.84000000003"/>
    <n v="279339.84000000003"/>
    <s v="EEA countries outside the materiality threshold - not reported by country"/>
    <x v="17"/>
    <s v="Non-Life"/>
    <x v="1"/>
  </r>
  <r>
    <s v="LEI/213800QWL4SCYLFFAE38"/>
    <d v="2016-12-31T00:00:00"/>
    <x v="0"/>
    <s v="EUR"/>
    <x v="15"/>
    <s v="White Rock Insurance (Europe) PCC Limited"/>
    <x v="6"/>
    <x v="0"/>
    <x v="0"/>
    <x v="0"/>
    <n v="0"/>
    <n v="0"/>
    <s v="Calculated share of cross-border GWP"/>
    <x v="0"/>
    <s v="Non-Life"/>
    <x v="2"/>
  </r>
  <r>
    <s v="LEI/213800QWL4SCYLFFAE38"/>
    <d v="2016-12-31T00:00:00"/>
    <x v="0"/>
    <s v="EUR"/>
    <x v="15"/>
    <s v="White Rock Insurance (Europe) PCC Limited"/>
    <x v="1"/>
    <x v="0"/>
    <x v="0"/>
    <x v="0"/>
    <n v="0"/>
    <n v="0"/>
    <s v="Calculated share of cross-border GWP"/>
    <x v="0"/>
    <s v="Non-Life"/>
    <x v="2"/>
  </r>
  <r>
    <s v="LEI/213800QWL4SCYLFFAE38"/>
    <d v="2016-12-31T00:00:00"/>
    <x v="0"/>
    <s v="EUR"/>
    <x v="15"/>
    <s v="White Rock Insurance (Europe) PCC Limited"/>
    <x v="5"/>
    <x v="0"/>
    <x v="0"/>
    <x v="0"/>
    <n v="0"/>
    <n v="0"/>
    <s v="Calculated share of cross-border GWP"/>
    <x v="0"/>
    <e v="#N/A"/>
    <x v="2"/>
  </r>
  <r>
    <s v="LEI/213800QWL4SCYLFFAE38"/>
    <d v="2017-12-31T00:00:00"/>
    <x v="0"/>
    <s v="EUR"/>
    <x v="15"/>
    <s v="White Rock Insurance (Europe) PCC LTD. (Malta)"/>
    <x v="1"/>
    <x v="0"/>
    <x v="0"/>
    <x v="0"/>
    <n v="0"/>
    <n v="0"/>
    <s v="Calculated share of cross-border GWP"/>
    <x v="0"/>
    <s v="Non-Life"/>
    <x v="0"/>
  </r>
  <r>
    <s v="LEI/213800QWL4SCYLFFAE38"/>
    <d v="2018-12-31T00:00:00"/>
    <x v="0"/>
    <s v="EUR"/>
    <x v="15"/>
    <s v="White Rock Insurance (Europe) PCC LTD. (Malta)"/>
    <x v="5"/>
    <x v="0"/>
    <x v="0"/>
    <x v="0"/>
    <n v="0"/>
    <n v="0"/>
    <s v="Calculated share of cross-border GWP"/>
    <x v="0"/>
    <e v="#N/A"/>
    <x v="1"/>
  </r>
  <r>
    <s v="LEI/213800QWL4SCYLFFAE38"/>
    <d v="2017-12-31T00:00:00"/>
    <x v="0"/>
    <s v="EUR"/>
    <x v="15"/>
    <s v="White Rock Insurance (Europe) PCC LTD. (Malta)"/>
    <x v="5"/>
    <x v="0"/>
    <x v="0"/>
    <x v="0"/>
    <n v="0"/>
    <n v="0"/>
    <s v="Calculated share of cross-border GWP"/>
    <x v="0"/>
    <e v="#N/A"/>
    <x v="0"/>
  </r>
  <r>
    <s v="LEI/213800QWL4SCYLFFAE38"/>
    <d v="2018-12-31T00:00:00"/>
    <x v="0"/>
    <s v="EUR"/>
    <x v="15"/>
    <s v="White Rock Insurance (Europe) PCC LTD. (Malta)"/>
    <x v="1"/>
    <x v="0"/>
    <x v="0"/>
    <x v="0"/>
    <n v="0"/>
    <n v="0"/>
    <s v="Calculated share of cross-border GWP"/>
    <x v="0"/>
    <s v="Non-Life"/>
    <x v="1"/>
  </r>
  <r>
    <s v="LEI/213800QWL4SCYLFFAE38"/>
    <d v="2017-12-31T00:00:00"/>
    <x v="0"/>
    <s v="EUR"/>
    <x v="15"/>
    <s v="White Rock Insurance (Europe) PCC LTD. (Malta)"/>
    <x v="6"/>
    <x v="0"/>
    <x v="0"/>
    <x v="0"/>
    <n v="0"/>
    <n v="0"/>
    <s v="Calculated share of cross-border GWP"/>
    <x v="0"/>
    <s v="Non-Life"/>
    <x v="0"/>
  </r>
  <r>
    <s v="LEI/213800QWL4SCYLFFAE38"/>
    <d v="2016-12-31T00:00:00"/>
    <x v="0"/>
    <s v="EUR"/>
    <x v="15"/>
    <s v="White Rock Insurance (Europe) PCC Limited"/>
    <x v="1"/>
    <x v="1"/>
    <x v="3"/>
    <x v="1"/>
    <n v="47.34"/>
    <n v="47.34"/>
    <s v="Premiums written"/>
    <x v="3"/>
    <s v="Non-Life"/>
    <x v="2"/>
  </r>
  <r>
    <s v="LEI/213800QWL4SCYLFFAE38"/>
    <d v="2017-12-31T00:00:00"/>
    <x v="0"/>
    <s v="EUR"/>
    <x v="15"/>
    <s v="White Rock Insurance (Europe) PCC LTD. (Malta)"/>
    <x v="1"/>
    <x v="1"/>
    <x v="3"/>
    <x v="1"/>
    <n v="31.99"/>
    <n v="31.99"/>
    <s v="Premiums written"/>
    <x v="3"/>
    <s v="Non-Life"/>
    <x v="0"/>
  </r>
  <r>
    <s v="LEI/213800QWL4SCYLFFAE38"/>
    <d v="2018-12-31T00:00:00"/>
    <x v="0"/>
    <s v="EUR"/>
    <x v="15"/>
    <s v="White Rock Insurance (Europe) PCC LTD. (Malta)"/>
    <x v="1"/>
    <x v="1"/>
    <x v="3"/>
    <x v="1"/>
    <n v="35.14"/>
    <n v="35.14"/>
    <s v="Premiums written"/>
    <x v="3"/>
    <s v="Non-Life"/>
    <x v="1"/>
  </r>
  <r>
    <s v="LEI/213800QWL4SCYLFFAE38"/>
    <d v="2017-12-31T00:00:00"/>
    <x v="0"/>
    <s v="EUR"/>
    <x v="15"/>
    <s v="White Rock Insurance (Europe) PCC LTD. (Malta)"/>
    <x v="6"/>
    <x v="1"/>
    <x v="3"/>
    <x v="1"/>
    <n v="17.82"/>
    <n v="17.82"/>
    <s v="Premiums written"/>
    <x v="3"/>
    <s v="Non-Life"/>
    <x v="0"/>
  </r>
  <r>
    <s v="LEI/213800QWL4SCYLFFAE38"/>
    <d v="2016-12-31T00:00:00"/>
    <x v="0"/>
    <s v="EUR"/>
    <x v="15"/>
    <s v="White Rock Insurance (Europe) PCC Limited"/>
    <x v="6"/>
    <x v="1"/>
    <x v="3"/>
    <x v="1"/>
    <n v="105.88"/>
    <n v="105.88"/>
    <s v="Premiums written"/>
    <x v="3"/>
    <s v="Non-Life"/>
    <x v="2"/>
  </r>
  <r>
    <s v="LEI/635400FEGDMPHD9HHE71"/>
    <d v="2018-12-31T00:00:00"/>
    <x v="0"/>
    <s v="GBP"/>
    <x v="15"/>
    <s v="Traveljigsaw Insurance Limited"/>
    <x v="5"/>
    <x v="0"/>
    <x v="0"/>
    <x v="0"/>
    <n v="0"/>
    <n v="0"/>
    <s v="Calculated share of cross-border GWP"/>
    <x v="0"/>
    <e v="#N/A"/>
    <x v="1"/>
  </r>
  <r>
    <s v="LEI/635400FEGDMPHD9HHE71"/>
    <d v="2017-12-31T00:00:00"/>
    <x v="0"/>
    <s v="GBP"/>
    <x v="15"/>
    <s v="Traveljigsaw Insurance Limited"/>
    <x v="15"/>
    <x v="0"/>
    <x v="0"/>
    <x v="0"/>
    <n v="0"/>
    <n v="0"/>
    <s v="Calculated share of cross-border GWP"/>
    <x v="0"/>
    <s v="Non-Life"/>
    <x v="0"/>
  </r>
  <r>
    <s v="LEI/635400FEGDMPHD9HHE71"/>
    <d v="2017-12-31T00:00:00"/>
    <x v="0"/>
    <s v="GBP"/>
    <x v="15"/>
    <s v="Traveljigsaw Insurance Limited"/>
    <x v="5"/>
    <x v="0"/>
    <x v="0"/>
    <x v="0"/>
    <n v="0"/>
    <n v="0"/>
    <s v="Calculated share of cross-border GWP"/>
    <x v="0"/>
    <e v="#N/A"/>
    <x v="0"/>
  </r>
  <r>
    <s v="LEI/635400FEGDMPHD9HHE71"/>
    <d v="2018-12-31T00:00:00"/>
    <x v="0"/>
    <s v="GBP"/>
    <x v="15"/>
    <s v="Traveljigsaw Insurance Limited"/>
    <x v="15"/>
    <x v="0"/>
    <x v="0"/>
    <x v="0"/>
    <n v="0"/>
    <n v="0"/>
    <s v="Calculated share of cross-border GWP"/>
    <x v="0"/>
    <s v="Non-Life"/>
    <x v="1"/>
  </r>
  <r>
    <s v="LEI/635400FEGDMPHD9HHE71"/>
    <d v="2017-12-31T00:00:00"/>
    <x v="0"/>
    <s v="GBP"/>
    <x v="15"/>
    <s v="Traveljigsaw Insurance Limited"/>
    <x v="15"/>
    <x v="1"/>
    <x v="3"/>
    <x v="1"/>
    <n v="30193.97"/>
    <n v="26789"/>
    <s v="Premiums written"/>
    <x v="3"/>
    <s v="Non-Life"/>
    <x v="0"/>
  </r>
  <r>
    <s v="LEI/635400FEGDMPHD9HHE71"/>
    <d v="2018-12-31T00:00:00"/>
    <x v="0"/>
    <s v="GBP"/>
    <x v="15"/>
    <s v="Traveljigsaw Insurance Limited"/>
    <x v="15"/>
    <x v="1"/>
    <x v="3"/>
    <x v="1"/>
    <n v="409314.39"/>
    <n v="366144"/>
    <s v="Premiums written"/>
    <x v="3"/>
    <s v="Non-Life"/>
    <x v="1"/>
  </r>
  <r>
    <s v="LEI/213800IKMAZTEEFEMF91"/>
    <d v="2017-03-31T00:00:00"/>
    <x v="1"/>
    <s v="EUR"/>
    <x v="15"/>
    <s v="Multi Risk Indemnity Company Limited"/>
    <x v="20"/>
    <x v="0"/>
    <x v="0"/>
    <x v="0"/>
    <n v="0"/>
    <n v="0"/>
    <s v="Calculated share of cross-border GWP"/>
    <x v="0"/>
    <s v="Non-Life"/>
    <x v="0"/>
  </r>
  <r>
    <s v="LEI/213800IKMAZTEEFEMF91"/>
    <d v="2017-03-31T00:00:00"/>
    <x v="1"/>
    <s v="EUR"/>
    <x v="15"/>
    <s v="Multi Risk Indemnity Company Limited"/>
    <x v="5"/>
    <x v="0"/>
    <x v="0"/>
    <x v="0"/>
    <n v="0"/>
    <n v="0"/>
    <s v="Calculated share of cross-border GWP"/>
    <x v="0"/>
    <e v="#N/A"/>
    <x v="0"/>
  </r>
  <r>
    <s v="LEI/213800IKMAZTEEFEMF91"/>
    <d v="2017-03-31T00:00:00"/>
    <x v="1"/>
    <s v="EUR"/>
    <x v="15"/>
    <s v="Multi Risk Indemnity Company Limited"/>
    <x v="1"/>
    <x v="0"/>
    <x v="0"/>
    <x v="0"/>
    <n v="0"/>
    <n v="0"/>
    <s v="Calculated share of cross-border GWP"/>
    <x v="0"/>
    <s v="Non-Life"/>
    <x v="0"/>
  </r>
  <r>
    <s v="LEI/213800IKMAZTEEFEMF91"/>
    <d v="2017-03-31T00:00:00"/>
    <x v="1"/>
    <s v="EUR"/>
    <x v="15"/>
    <s v="Multi Risk Indemnity Company Limited"/>
    <x v="6"/>
    <x v="0"/>
    <x v="0"/>
    <x v="0"/>
    <n v="0"/>
    <n v="0"/>
    <s v="Calculated share of cross-border GWP"/>
    <x v="0"/>
    <s v="Non-Life"/>
    <x v="0"/>
  </r>
  <r>
    <s v="LEI/213800IKMAZTEEFEMF91"/>
    <d v="2017-03-31T00:00:00"/>
    <x v="1"/>
    <s v="EUR"/>
    <x v="15"/>
    <s v="Multi Risk Indemnity Company Limited"/>
    <x v="6"/>
    <x v="1"/>
    <x v="3"/>
    <x v="1"/>
    <n v="721.41"/>
    <n v="721.41"/>
    <s v="Premiums written"/>
    <x v="3"/>
    <s v="Non-Life"/>
    <x v="0"/>
  </r>
  <r>
    <s v="LEI/213800IKMAZTEEFEMF91"/>
    <d v="2017-03-31T00:00:00"/>
    <x v="1"/>
    <s v="EUR"/>
    <x v="15"/>
    <s v="Multi Risk Indemnity Company Limited"/>
    <x v="20"/>
    <x v="1"/>
    <x v="3"/>
    <x v="1"/>
    <n v="417.68"/>
    <n v="417.68"/>
    <s v="Premiums written"/>
    <x v="3"/>
    <s v="Non-Life"/>
    <x v="0"/>
  </r>
  <r>
    <s v="LEI/213800IKMAZTEEFEMF91"/>
    <d v="2017-03-31T00:00:00"/>
    <x v="1"/>
    <s v="EUR"/>
    <x v="15"/>
    <s v="Multi Risk Indemnity Company Limited"/>
    <x v="1"/>
    <x v="1"/>
    <x v="3"/>
    <x v="1"/>
    <n v="361"/>
    <n v="361"/>
    <s v="Premiums written"/>
    <x v="3"/>
    <s v="Non-Life"/>
    <x v="0"/>
  </r>
  <r>
    <s v="LEI/635400GFKTPA7J4VII02"/>
    <d v="2017-12-31T00:00:00"/>
    <x v="3"/>
    <s v="GBP"/>
    <x v="15"/>
    <s v="Liberty Global Insurance Company Limited"/>
    <x v="5"/>
    <x v="0"/>
    <x v="0"/>
    <x v="0"/>
    <n v="0"/>
    <n v="0"/>
    <s v="Calculated share of cross-border GWP"/>
    <x v="0"/>
    <e v="#N/A"/>
    <x v="0"/>
  </r>
  <r>
    <s v="LEI/635400GFKTPA7J4VII02"/>
    <d v="2018-12-31T00:00:00"/>
    <x v="3"/>
    <s v="GBP"/>
    <x v="15"/>
    <s v="Liberty Global Insurance Company Limited"/>
    <x v="6"/>
    <x v="0"/>
    <x v="0"/>
    <x v="0"/>
    <n v="0"/>
    <n v="0"/>
    <s v="Calculated share of cross-border GWP"/>
    <x v="0"/>
    <s v="Non-Life"/>
    <x v="1"/>
  </r>
  <r>
    <s v="LEI/635400GFKTPA7J4VII02"/>
    <d v="2017-12-31T00:00:00"/>
    <x v="3"/>
    <s v="GBP"/>
    <x v="15"/>
    <s v="Liberty Global Insurance Company Limited"/>
    <x v="6"/>
    <x v="0"/>
    <x v="0"/>
    <x v="0"/>
    <n v="0"/>
    <n v="0"/>
    <s v="Calculated share of cross-border GWP"/>
    <x v="0"/>
    <s v="Non-Life"/>
    <x v="0"/>
  </r>
  <r>
    <s v="LEI/635400GFKTPA7J4VII02"/>
    <d v="2018-12-31T00:00:00"/>
    <x v="3"/>
    <s v="GBP"/>
    <x v="15"/>
    <s v="Liberty Global Insurance Company Limited"/>
    <x v="5"/>
    <x v="0"/>
    <x v="0"/>
    <x v="0"/>
    <n v="0"/>
    <n v="0"/>
    <s v="Calculated share of cross-border GWP"/>
    <x v="0"/>
    <e v="#N/A"/>
    <x v="1"/>
  </r>
  <r>
    <s v="LEI/635400GFKTPA7J4VII02"/>
    <d v="2018-12-31T00:00:00"/>
    <x v="3"/>
    <s v="GBP"/>
    <x v="15"/>
    <s v="Liberty Global Insurance Company Limited"/>
    <x v="6"/>
    <x v="1"/>
    <x v="2"/>
    <x v="1"/>
    <n v="2934.05"/>
    <n v="2624.6"/>
    <s v="Premiums written"/>
    <x v="2"/>
    <s v="Non-Life"/>
    <x v="1"/>
  </r>
  <r>
    <s v="LEI/635400GFKTPA7J4VII02"/>
    <d v="2017-12-31T00:00:00"/>
    <x v="3"/>
    <s v="GBP"/>
    <x v="15"/>
    <s v="Liberty Global Insurance Company Limited"/>
    <x v="6"/>
    <x v="1"/>
    <x v="2"/>
    <x v="1"/>
    <n v="2741.31"/>
    <n v="2432.17"/>
    <s v="Premiums written"/>
    <x v="2"/>
    <s v="Non-Life"/>
    <x v="0"/>
  </r>
  <r>
    <s v="LEI/635400GFKTPA7J4VII02"/>
    <d v="2018-12-31T00:00:00"/>
    <x v="3"/>
    <s v="GBP"/>
    <x v="15"/>
    <s v="Liberty Global Insurance Company Limited"/>
    <x v="6"/>
    <x v="1"/>
    <x v="3"/>
    <x v="1"/>
    <n v="2934.05"/>
    <n v="2624.6"/>
    <s v="Premiums written"/>
    <x v="3"/>
    <s v="Non-Life"/>
    <x v="1"/>
  </r>
  <r>
    <s v="LEI/635400GFKTPA7J4VII02"/>
    <d v="2017-12-31T00:00:00"/>
    <x v="3"/>
    <s v="GBP"/>
    <x v="15"/>
    <s v="Liberty Global Insurance Company Limited"/>
    <x v="6"/>
    <x v="1"/>
    <x v="3"/>
    <x v="1"/>
    <n v="2741.31"/>
    <n v="2432.17"/>
    <s v="Premiums written"/>
    <x v="3"/>
    <s v="Non-Life"/>
    <x v="0"/>
  </r>
  <r>
    <s v="LEI/724500DD7JIRY93OK051"/>
    <d v="2018-12-31T00:00:00"/>
    <x v="5"/>
    <s v="EUR"/>
    <x v="16"/>
    <s v="Achmea Pensioen- en Levensverzekeringen N.V."/>
    <x v="49"/>
    <x v="0"/>
    <x v="0"/>
    <x v="0"/>
    <n v="0"/>
    <n v="0"/>
    <s v="Calculated share of cross-border GWP"/>
    <x v="0"/>
    <s v="Life"/>
    <x v="1"/>
  </r>
  <r>
    <s v="LEI/724500DD7JIRY93OK051"/>
    <d v="2018-12-31T00:00:00"/>
    <x v="5"/>
    <s v="EUR"/>
    <x v="16"/>
    <s v="Achmea Pensioen- en Levensverzekeringen N.V."/>
    <x v="21"/>
    <x v="0"/>
    <x v="0"/>
    <x v="0"/>
    <n v="0"/>
    <n v="0"/>
    <s v="Calculated share of cross-border GWP"/>
    <x v="0"/>
    <s v="Life"/>
    <x v="1"/>
  </r>
  <r>
    <s v="LEI/724500DD7JIRY93OK051"/>
    <d v="2018-12-31T00:00:00"/>
    <x v="5"/>
    <s v="EUR"/>
    <x v="16"/>
    <s v="Achmea Pensioen- en Levensverzekeringen N.V."/>
    <x v="5"/>
    <x v="0"/>
    <x v="0"/>
    <x v="0"/>
    <n v="0"/>
    <n v="0"/>
    <s v="Calculated share of cross-border GWP"/>
    <x v="0"/>
    <e v="#N/A"/>
    <x v="1"/>
  </r>
  <r>
    <s v="LEI/724500DD7JIRY93OK051"/>
    <d v="2018-12-31T00:00:00"/>
    <x v="5"/>
    <s v="EUR"/>
    <x v="16"/>
    <s v="Achmea Pensioen- en Levensverzekeringen N.V."/>
    <x v="49"/>
    <x v="1"/>
    <x v="3"/>
    <x v="1"/>
    <n v="1630.42"/>
    <n v="1630.42"/>
    <s v="Premiums written"/>
    <x v="3"/>
    <s v="Life"/>
    <x v="1"/>
  </r>
  <r>
    <s v="LEI/724500DD7JIRY93OK051"/>
    <d v="2018-12-31T00:00:00"/>
    <x v="5"/>
    <s v="EUR"/>
    <x v="16"/>
    <s v="Achmea Pensioen- en Levensverzekeringen N.V."/>
    <x v="21"/>
    <x v="1"/>
    <x v="3"/>
    <x v="1"/>
    <n v="1416.28"/>
    <n v="1416.28"/>
    <s v="Premiums written"/>
    <x v="3"/>
    <s v="Life"/>
    <x v="1"/>
  </r>
  <r>
    <s v="LEI/7245001VYUJA2RVMCC47"/>
    <d v="2018-12-31T00:00:00"/>
    <x v="0"/>
    <s v="EUR"/>
    <x v="16"/>
    <s v="Avéro Achmea Zorgverzekeringen N.V."/>
    <x v="27"/>
    <x v="0"/>
    <x v="0"/>
    <x v="0"/>
    <n v="0"/>
    <n v="0"/>
    <s v="Calculated share of cross-border GWP"/>
    <x v="0"/>
    <s v="Non-Life"/>
    <x v="1"/>
  </r>
  <r>
    <s v="LEI/7245001VYUJA2RVMCC47"/>
    <d v="2018-12-31T00:00:00"/>
    <x v="0"/>
    <s v="EUR"/>
    <x v="16"/>
    <s v="Avéro Achmea Zorgverzekeringen N.V."/>
    <x v="5"/>
    <x v="0"/>
    <x v="0"/>
    <x v="0"/>
    <n v="0"/>
    <n v="0"/>
    <s v="Calculated share of cross-border GWP"/>
    <x v="0"/>
    <e v="#N/A"/>
    <x v="1"/>
  </r>
  <r>
    <s v="LEI/7245001VYUJA2RVMCC47"/>
    <d v="2018-12-31T00:00:00"/>
    <x v="0"/>
    <s v="EUR"/>
    <x v="16"/>
    <s v="Avéro Achmea Zorgverzekeringen N.V."/>
    <x v="27"/>
    <x v="1"/>
    <x v="3"/>
    <x v="1"/>
    <n v="2347.4299999999998"/>
    <n v="2347.4299999999998"/>
    <s v="Premiums written"/>
    <x v="3"/>
    <s v="Non-Life"/>
    <x v="1"/>
  </r>
  <r>
    <s v="LEI/72450051FPEA79VNJ683"/>
    <d v="2018-12-31T00:00:00"/>
    <x v="0"/>
    <s v="EUR"/>
    <x v="16"/>
    <s v="NV Univé Zorg"/>
    <x v="27"/>
    <x v="0"/>
    <x v="0"/>
    <x v="0"/>
    <n v="0"/>
    <n v="0"/>
    <s v="Calculated share of cross-border GWP"/>
    <x v="0"/>
    <s v="Non-Life"/>
    <x v="1"/>
  </r>
  <r>
    <s v="LEI/72450051FPEA79VNJ683"/>
    <d v="2018-12-31T00:00:00"/>
    <x v="0"/>
    <s v="EUR"/>
    <x v="16"/>
    <s v="NV Univé Zorg"/>
    <x v="5"/>
    <x v="0"/>
    <x v="0"/>
    <x v="0"/>
    <n v="0"/>
    <n v="0"/>
    <s v="Calculated share of cross-border GWP"/>
    <x v="0"/>
    <e v="#N/A"/>
    <x v="1"/>
  </r>
  <r>
    <s v="LEI/72450051FPEA79VNJ683"/>
    <d v="2017-12-31T00:00:00"/>
    <x v="0"/>
    <s v="EUR"/>
    <x v="16"/>
    <s v="NV Univé Zorg"/>
    <x v="27"/>
    <x v="0"/>
    <x v="0"/>
    <x v="0"/>
    <n v="0"/>
    <n v="0"/>
    <s v="Calculated share of cross-border GWP"/>
    <x v="0"/>
    <s v="Non-Life"/>
    <x v="0"/>
  </r>
  <r>
    <s v="LEI/72450051FPEA79VNJ683"/>
    <d v="2017-12-31T00:00:00"/>
    <x v="0"/>
    <s v="EUR"/>
    <x v="16"/>
    <s v="NV Univé Zorg"/>
    <x v="5"/>
    <x v="0"/>
    <x v="0"/>
    <x v="0"/>
    <n v="0"/>
    <n v="0"/>
    <s v="Calculated share of cross-border GWP"/>
    <x v="0"/>
    <e v="#N/A"/>
    <x v="0"/>
  </r>
  <r>
    <s v="LEI/72450051FPEA79VNJ683"/>
    <d v="2018-12-31T00:00:00"/>
    <x v="0"/>
    <s v="EUR"/>
    <x v="16"/>
    <s v="NV Univé Zorg"/>
    <x v="27"/>
    <x v="1"/>
    <x v="3"/>
    <x v="1"/>
    <n v="56813.94"/>
    <n v="56813.94"/>
    <s v="Premiums written"/>
    <x v="3"/>
    <s v="Non-Life"/>
    <x v="1"/>
  </r>
  <r>
    <s v="LEI/72450051FPEA79VNJ683"/>
    <d v="2017-12-31T00:00:00"/>
    <x v="0"/>
    <s v="EUR"/>
    <x v="16"/>
    <s v="NV Univé Zorg"/>
    <x v="27"/>
    <x v="1"/>
    <x v="3"/>
    <x v="1"/>
    <n v="66854.740000000005"/>
    <n v="66854.740000000005"/>
    <s v="Premiums written"/>
    <x v="3"/>
    <s v="Non-Life"/>
    <x v="0"/>
  </r>
  <r>
    <s v="LEI/72450051YQLIROHV2228"/>
    <d v="2017-12-31T00:00:00"/>
    <x v="0"/>
    <s v="EUR"/>
    <x v="16"/>
    <s v="OWM CZ Groep Zorgverzekeraar U.A."/>
    <x v="27"/>
    <x v="0"/>
    <x v="0"/>
    <x v="0"/>
    <n v="0"/>
    <n v="0"/>
    <s v="Calculated share of cross-border GWP"/>
    <x v="0"/>
    <s v="Non-Life"/>
    <x v="0"/>
  </r>
  <r>
    <s v="LEI/72450051YQLIROHV2228"/>
    <d v="2018-12-31T00:00:00"/>
    <x v="0"/>
    <s v="EUR"/>
    <x v="16"/>
    <s v="OWM CZ Groep Zorgverzekeraar U.A."/>
    <x v="5"/>
    <x v="0"/>
    <x v="0"/>
    <x v="0"/>
    <n v="0"/>
    <n v="0"/>
    <s v="Calculated share of cross-border GWP"/>
    <x v="0"/>
    <e v="#N/A"/>
    <x v="1"/>
  </r>
  <r>
    <s v="LEI/72450051YQLIROHV2228"/>
    <d v="2018-12-31T00:00:00"/>
    <x v="0"/>
    <s v="EUR"/>
    <x v="16"/>
    <s v="OWM CZ Groep Zorgverzekeraar U.A."/>
    <x v="27"/>
    <x v="0"/>
    <x v="0"/>
    <x v="0"/>
    <n v="0"/>
    <n v="0"/>
    <s v="Calculated share of cross-border GWP"/>
    <x v="0"/>
    <s v="Non-Life"/>
    <x v="1"/>
  </r>
  <r>
    <s v="LEI/72450051YQLIROHV2228"/>
    <d v="2016-12-31T00:00:00"/>
    <x v="0"/>
    <s v="EUR"/>
    <x v="16"/>
    <s v="OWM CZ Groep Zorgverzekeraar U.A."/>
    <x v="27"/>
    <x v="0"/>
    <x v="0"/>
    <x v="0"/>
    <n v="0"/>
    <n v="0"/>
    <s v="Calculated share of cross-border GWP"/>
    <x v="0"/>
    <s v="Non-Life"/>
    <x v="2"/>
  </r>
  <r>
    <s v="LEI/72450051YQLIROHV2228"/>
    <d v="2016-12-31T00:00:00"/>
    <x v="0"/>
    <s v="EUR"/>
    <x v="16"/>
    <s v="OWM CZ Groep Zorgverzekeraar U.A."/>
    <x v="5"/>
    <x v="0"/>
    <x v="0"/>
    <x v="0"/>
    <n v="0"/>
    <n v="0"/>
    <s v="Calculated share of cross-border GWP"/>
    <x v="0"/>
    <e v="#N/A"/>
    <x v="2"/>
  </r>
  <r>
    <s v="LEI/72450051YQLIROHV2228"/>
    <d v="2017-12-31T00:00:00"/>
    <x v="0"/>
    <s v="EUR"/>
    <x v="16"/>
    <s v="OWM CZ Groep Zorgverzekeraar U.A."/>
    <x v="5"/>
    <x v="0"/>
    <x v="0"/>
    <x v="0"/>
    <n v="0"/>
    <n v="0"/>
    <s v="Calculated share of cross-border GWP"/>
    <x v="0"/>
    <e v="#N/A"/>
    <x v="0"/>
  </r>
  <r>
    <s v="LEI/72450051YQLIROHV2228"/>
    <d v="2016-12-31T00:00:00"/>
    <x v="0"/>
    <s v="EUR"/>
    <x v="16"/>
    <s v="OWM CZ Groep Zorgverzekeraar U.A."/>
    <x v="27"/>
    <x v="1"/>
    <x v="3"/>
    <x v="1"/>
    <n v="62888.24"/>
    <n v="62888.24"/>
    <s v="Premiums written"/>
    <x v="3"/>
    <s v="Non-Life"/>
    <x v="2"/>
  </r>
  <r>
    <s v="LEI/72450051YQLIROHV2228"/>
    <d v="2018-12-31T00:00:00"/>
    <x v="0"/>
    <s v="EUR"/>
    <x v="16"/>
    <s v="OWM CZ Groep Zorgverzekeraar U.A."/>
    <x v="27"/>
    <x v="1"/>
    <x v="3"/>
    <x v="1"/>
    <n v="96691.32"/>
    <n v="96691.32"/>
    <s v="Premiums written"/>
    <x v="3"/>
    <s v="Non-Life"/>
    <x v="1"/>
  </r>
  <r>
    <s v="LEI/72450051YQLIROHV2228"/>
    <d v="2017-12-31T00:00:00"/>
    <x v="0"/>
    <s v="EUR"/>
    <x v="16"/>
    <s v="OWM CZ Groep Zorgverzekeraar U.A."/>
    <x v="27"/>
    <x v="1"/>
    <x v="3"/>
    <x v="1"/>
    <n v="65635.58"/>
    <n v="65635.58"/>
    <s v="Premiums written"/>
    <x v="3"/>
    <s v="Non-Life"/>
    <x v="0"/>
  </r>
  <r>
    <s v="LEI/72450060NL5KFVXZN876"/>
    <d v="2018-12-31T00:00:00"/>
    <x v="0"/>
    <s v="EUR"/>
    <x v="16"/>
    <s v="De Friesland Zorgverzekeraar NV"/>
    <x v="27"/>
    <x v="0"/>
    <x v="0"/>
    <x v="0"/>
    <n v="0"/>
    <n v="0"/>
    <s v="Calculated share of cross-border GWP"/>
    <x v="0"/>
    <s v="Non-Life"/>
    <x v="1"/>
  </r>
  <r>
    <s v="LEI/72450060NL5KFVXZN876"/>
    <d v="2018-12-31T00:00:00"/>
    <x v="0"/>
    <s v="EUR"/>
    <x v="16"/>
    <s v="De Friesland Zorgverzekeraar NV"/>
    <x v="5"/>
    <x v="0"/>
    <x v="0"/>
    <x v="0"/>
    <n v="0"/>
    <n v="0"/>
    <s v="Calculated share of cross-border GWP"/>
    <x v="0"/>
    <e v="#N/A"/>
    <x v="1"/>
  </r>
  <r>
    <s v="LEI/72450060NL5KFVXZN876"/>
    <d v="2018-12-31T00:00:00"/>
    <x v="0"/>
    <s v="EUR"/>
    <x v="16"/>
    <s v="De Friesland Zorgverzekeraar NV"/>
    <x v="27"/>
    <x v="1"/>
    <x v="3"/>
    <x v="1"/>
    <n v="2392.04"/>
    <n v="2392.04"/>
    <s v="Premiums written"/>
    <x v="3"/>
    <s v="Non-Life"/>
    <x v="1"/>
  </r>
  <r>
    <s v="LEI/7245009MEI2V0LUORY12"/>
    <d v="2017-12-31T00:00:00"/>
    <x v="0"/>
    <s v="EUR"/>
    <x v="16"/>
    <s v="OHRA Ziektekosten verzekeringen NV"/>
    <x v="5"/>
    <x v="0"/>
    <x v="0"/>
    <x v="0"/>
    <n v="0"/>
    <n v="0"/>
    <s v="Calculated share of cross-border GWP"/>
    <x v="0"/>
    <e v="#N/A"/>
    <x v="0"/>
  </r>
  <r>
    <s v="LEI/7245009MEI2V0LUORY12"/>
    <d v="2017-12-31T00:00:00"/>
    <x v="0"/>
    <s v="EUR"/>
    <x v="16"/>
    <s v="OHRA Ziektekosten verzekeringen NV"/>
    <x v="27"/>
    <x v="0"/>
    <x v="0"/>
    <x v="0"/>
    <n v="0"/>
    <n v="0"/>
    <s v="Calculated share of cross-border GWP"/>
    <x v="0"/>
    <s v="Non-Life"/>
    <x v="0"/>
  </r>
  <r>
    <s v="LEI/7245009MEI2V0LUORY12"/>
    <d v="2018-12-31T00:00:00"/>
    <x v="0"/>
    <s v="EUR"/>
    <x v="16"/>
    <s v="OHRA Ziektekosten verzekeringen NV"/>
    <x v="27"/>
    <x v="0"/>
    <x v="0"/>
    <x v="0"/>
    <n v="0"/>
    <n v="0"/>
    <s v="Calculated share of cross-border GWP"/>
    <x v="0"/>
    <s v="Non-Life"/>
    <x v="1"/>
  </r>
  <r>
    <s v="LEI/7245009MEI2V0LUORY12"/>
    <d v="2016-12-31T00:00:00"/>
    <x v="0"/>
    <s v="EUR"/>
    <x v="16"/>
    <s v="OHRA Ziektekosten verzekeringen NV"/>
    <x v="27"/>
    <x v="0"/>
    <x v="0"/>
    <x v="0"/>
    <n v="0"/>
    <n v="0"/>
    <s v="Calculated share of cross-border GWP"/>
    <x v="0"/>
    <s v="Non-Life"/>
    <x v="2"/>
  </r>
  <r>
    <s v="LEI/7245009MEI2V0LUORY12"/>
    <d v="2018-12-31T00:00:00"/>
    <x v="0"/>
    <s v="EUR"/>
    <x v="16"/>
    <s v="OHRA Ziektekosten verzekeringen NV"/>
    <x v="5"/>
    <x v="0"/>
    <x v="0"/>
    <x v="0"/>
    <n v="0"/>
    <n v="0"/>
    <s v="Calculated share of cross-border GWP"/>
    <x v="0"/>
    <e v="#N/A"/>
    <x v="1"/>
  </r>
  <r>
    <s v="LEI/7245009MEI2V0LUORY12"/>
    <d v="2016-12-31T00:00:00"/>
    <x v="0"/>
    <s v="EUR"/>
    <x v="16"/>
    <s v="OHRA Ziektekosten verzekeringen NV"/>
    <x v="5"/>
    <x v="0"/>
    <x v="0"/>
    <x v="0"/>
    <n v="0"/>
    <n v="0"/>
    <s v="Calculated share of cross-border GWP"/>
    <x v="0"/>
    <e v="#N/A"/>
    <x v="2"/>
  </r>
  <r>
    <s v="LEI/7245009MEI2V0LUORY12"/>
    <d v="2017-12-31T00:00:00"/>
    <x v="0"/>
    <s v="EUR"/>
    <x v="16"/>
    <s v="OHRA Ziektekosten verzekeringen NV"/>
    <x v="27"/>
    <x v="1"/>
    <x v="3"/>
    <x v="1"/>
    <n v="7362.51"/>
    <n v="7362.51"/>
    <s v="Premiums written"/>
    <x v="3"/>
    <s v="Non-Life"/>
    <x v="0"/>
  </r>
  <r>
    <s v="LEI/7245009MEI2V0LUORY12"/>
    <d v="2018-12-31T00:00:00"/>
    <x v="0"/>
    <s v="EUR"/>
    <x v="16"/>
    <s v="OHRA Ziektekosten verzekeringen NV"/>
    <x v="27"/>
    <x v="1"/>
    <x v="3"/>
    <x v="1"/>
    <n v="8467.61"/>
    <n v="8467.61"/>
    <s v="Premiums written"/>
    <x v="3"/>
    <s v="Non-Life"/>
    <x v="1"/>
  </r>
  <r>
    <s v="LEI/7245009MEI2V0LUORY12"/>
    <d v="2016-12-31T00:00:00"/>
    <x v="0"/>
    <s v="EUR"/>
    <x v="16"/>
    <s v="OHRA Ziektekosten verzekeringen NV"/>
    <x v="27"/>
    <x v="1"/>
    <x v="3"/>
    <x v="1"/>
    <n v="6805.58"/>
    <n v="6805.58"/>
    <s v="Premiums written"/>
    <x v="3"/>
    <s v="Non-Life"/>
    <x v="2"/>
  </r>
  <r>
    <s v="LEI/724500B4004VZT4CFQ23"/>
    <d v="2017-12-31T00:00:00"/>
    <x v="0"/>
    <s v="EUR"/>
    <x v="16"/>
    <s v="VGZ Zorgverzekeraar NV"/>
    <x v="5"/>
    <x v="0"/>
    <x v="0"/>
    <x v="0"/>
    <n v="0"/>
    <n v="0"/>
    <s v="Calculated share of cross-border GWP"/>
    <x v="0"/>
    <e v="#N/A"/>
    <x v="0"/>
  </r>
  <r>
    <s v="LEI/724500B4004VZT4CFQ23"/>
    <d v="2017-12-31T00:00:00"/>
    <x v="0"/>
    <s v="EUR"/>
    <x v="16"/>
    <s v="VGZ Zorgverzekeraar NV"/>
    <x v="27"/>
    <x v="0"/>
    <x v="0"/>
    <x v="0"/>
    <n v="0"/>
    <n v="0"/>
    <s v="Calculated share of cross-border GWP"/>
    <x v="0"/>
    <s v="Non-Life"/>
    <x v="0"/>
  </r>
  <r>
    <s v="LEI/724500B4004VZT4CFQ23"/>
    <d v="2018-12-31T00:00:00"/>
    <x v="0"/>
    <s v="EUR"/>
    <x v="16"/>
    <s v="VGZ Zorgverzekeraar NV"/>
    <x v="5"/>
    <x v="0"/>
    <x v="0"/>
    <x v="0"/>
    <n v="0"/>
    <n v="0"/>
    <s v="Calculated share of cross-border GWP"/>
    <x v="0"/>
    <e v="#N/A"/>
    <x v="1"/>
  </r>
  <r>
    <s v="LEI/724500B4004VZT4CFQ23"/>
    <d v="2018-12-31T00:00:00"/>
    <x v="0"/>
    <s v="EUR"/>
    <x v="16"/>
    <s v="VGZ Zorgverzekeraar NV"/>
    <x v="27"/>
    <x v="0"/>
    <x v="0"/>
    <x v="0"/>
    <n v="0"/>
    <n v="0"/>
    <s v="Calculated share of cross-border GWP"/>
    <x v="0"/>
    <s v="Non-Life"/>
    <x v="1"/>
  </r>
  <r>
    <s v="LEI/724500B4004VZT4CFQ23"/>
    <d v="2017-12-31T00:00:00"/>
    <x v="0"/>
    <s v="EUR"/>
    <x v="16"/>
    <s v="VGZ Zorgverzekeraar NV"/>
    <x v="27"/>
    <x v="1"/>
    <x v="3"/>
    <x v="1"/>
    <n v="90483"/>
    <n v="90483"/>
    <s v="Premiums written"/>
    <x v="3"/>
    <s v="Non-Life"/>
    <x v="0"/>
  </r>
  <r>
    <s v="LEI/724500B4004VZT4CFQ23"/>
    <d v="2018-12-31T00:00:00"/>
    <x v="0"/>
    <s v="EUR"/>
    <x v="16"/>
    <s v="VGZ Zorgverzekeraar NV"/>
    <x v="27"/>
    <x v="1"/>
    <x v="3"/>
    <x v="1"/>
    <n v="49012.73"/>
    <n v="49012.73"/>
    <s v="Premiums written"/>
    <x v="3"/>
    <s v="Non-Life"/>
    <x v="1"/>
  </r>
  <r>
    <s v="LEI/724500CRSSZ0XTMM3444"/>
    <d v="2016-12-31T00:00:00"/>
    <x v="0"/>
    <s v="EUR"/>
    <x v="16"/>
    <s v="ASR Basis Ziektekostenverzekeringen N.V."/>
    <x v="5"/>
    <x v="0"/>
    <x v="0"/>
    <x v="0"/>
    <n v="0"/>
    <n v="0"/>
    <s v="Calculated share of cross-border GWP"/>
    <x v="0"/>
    <e v="#N/A"/>
    <x v="2"/>
  </r>
  <r>
    <s v="LEI/724500CRSSZ0XTMM3444"/>
    <d v="2017-12-31T00:00:00"/>
    <x v="0"/>
    <s v="EUR"/>
    <x v="16"/>
    <s v="ASR Basis Ziektekostenverzekeringen N.V."/>
    <x v="27"/>
    <x v="0"/>
    <x v="0"/>
    <x v="0"/>
    <n v="0"/>
    <n v="0"/>
    <s v="Calculated share of cross-border GWP"/>
    <x v="0"/>
    <s v="Non-Life"/>
    <x v="0"/>
  </r>
  <r>
    <s v="LEI/724500CRSSZ0XTMM3444"/>
    <d v="2018-12-31T00:00:00"/>
    <x v="0"/>
    <s v="EUR"/>
    <x v="16"/>
    <s v="ASR Basis Ziektekostenverzekeringen N.V."/>
    <x v="5"/>
    <x v="0"/>
    <x v="0"/>
    <x v="0"/>
    <n v="0"/>
    <n v="0"/>
    <s v="Calculated share of cross-border GWP"/>
    <x v="0"/>
    <e v="#N/A"/>
    <x v="1"/>
  </r>
  <r>
    <s v="LEI/724500CRSSZ0XTMM3444"/>
    <d v="2018-12-31T00:00:00"/>
    <x v="0"/>
    <s v="EUR"/>
    <x v="16"/>
    <s v="ASR Basis Ziektekostenverzekeringen N.V."/>
    <x v="27"/>
    <x v="0"/>
    <x v="0"/>
    <x v="0"/>
    <n v="0"/>
    <n v="0"/>
    <s v="Calculated share of cross-border GWP"/>
    <x v="0"/>
    <s v="Non-Life"/>
    <x v="1"/>
  </r>
  <r>
    <s v="LEI/724500CRSSZ0XTMM3444"/>
    <d v="2016-12-31T00:00:00"/>
    <x v="0"/>
    <s v="EUR"/>
    <x v="16"/>
    <s v="ASR Basis Ziektekostenverzekeringen N.V."/>
    <x v="27"/>
    <x v="0"/>
    <x v="0"/>
    <x v="0"/>
    <n v="0"/>
    <n v="0"/>
    <s v="Calculated share of cross-border GWP"/>
    <x v="0"/>
    <s v="Non-Life"/>
    <x v="2"/>
  </r>
  <r>
    <s v="LEI/724500CRSSZ0XTMM3444"/>
    <d v="2017-12-31T00:00:00"/>
    <x v="0"/>
    <s v="EUR"/>
    <x v="16"/>
    <s v="ASR Basis Ziektekostenverzekeringen N.V."/>
    <x v="5"/>
    <x v="0"/>
    <x v="0"/>
    <x v="0"/>
    <n v="0"/>
    <n v="0"/>
    <s v="Calculated share of cross-border GWP"/>
    <x v="0"/>
    <e v="#N/A"/>
    <x v="0"/>
  </r>
  <r>
    <s v="LEI/724500CRSSZ0XTMM3444"/>
    <d v="2017-12-31T00:00:00"/>
    <x v="0"/>
    <s v="EUR"/>
    <x v="16"/>
    <s v="ASR Basis Ziektekostenverzekeringen N.V."/>
    <x v="27"/>
    <x v="1"/>
    <x v="2"/>
    <x v="2"/>
    <n v="693.4"/>
    <n v="693.4"/>
    <s v="Claims incurred"/>
    <x v="2"/>
    <s v="Non-Life"/>
    <x v="0"/>
  </r>
  <r>
    <s v="LEI/724500CRSSZ0XTMM3444"/>
    <d v="2017-12-31T00:00:00"/>
    <x v="0"/>
    <s v="EUR"/>
    <x v="16"/>
    <s v="ASR Basis Ziektekostenverzekeringen N.V."/>
    <x v="27"/>
    <x v="1"/>
    <x v="2"/>
    <x v="3"/>
    <n v="78.41"/>
    <n v="78.41"/>
    <s v="Commissions"/>
    <x v="2"/>
    <s v="Non-Life"/>
    <x v="0"/>
  </r>
  <r>
    <s v="LEI/724500CRSSZ0XTMM3444"/>
    <d v="2018-12-31T00:00:00"/>
    <x v="0"/>
    <s v="EUR"/>
    <x v="16"/>
    <s v="ASR Basis Ziektekostenverzekeringen N.V."/>
    <x v="27"/>
    <x v="1"/>
    <x v="2"/>
    <x v="3"/>
    <n v="49.86"/>
    <n v="49.86"/>
    <s v="Commissions"/>
    <x v="2"/>
    <s v="Non-Life"/>
    <x v="1"/>
  </r>
  <r>
    <s v="LEI/724500CRSSZ0XTMM3444"/>
    <d v="2016-12-31T00:00:00"/>
    <x v="0"/>
    <s v="EUR"/>
    <x v="16"/>
    <s v="ASR Basis Ziektekostenverzekeringen N.V."/>
    <x v="27"/>
    <x v="1"/>
    <x v="3"/>
    <x v="1"/>
    <n v="36411"/>
    <n v="36411"/>
    <s v="Premiums written"/>
    <x v="3"/>
    <s v="Non-Life"/>
    <x v="2"/>
  </r>
  <r>
    <s v="LEI/724500CRSSZ0XTMM3444"/>
    <d v="2018-12-31T00:00:00"/>
    <x v="0"/>
    <s v="EUR"/>
    <x v="16"/>
    <s v="ASR Basis Ziektekostenverzekeringen N.V."/>
    <x v="27"/>
    <x v="1"/>
    <x v="3"/>
    <x v="1"/>
    <n v="14740.95"/>
    <n v="14740.95"/>
    <s v="Premiums written"/>
    <x v="3"/>
    <s v="Non-Life"/>
    <x v="1"/>
  </r>
  <r>
    <s v="LEI/724500CRSSZ0XTMM3444"/>
    <d v="2017-12-31T00:00:00"/>
    <x v="0"/>
    <s v="EUR"/>
    <x v="16"/>
    <s v="ASR Basis Ziektekostenverzekeringen N.V."/>
    <x v="27"/>
    <x v="1"/>
    <x v="3"/>
    <x v="1"/>
    <n v="17024.28"/>
    <n v="17024.28"/>
    <s v="Premiums written"/>
    <x v="3"/>
    <s v="Non-Life"/>
    <x v="0"/>
  </r>
  <r>
    <s v="LEI/724500E2NCAJQP4MSO70"/>
    <d v="2018-12-31T00:00:00"/>
    <x v="0"/>
    <s v="EUR"/>
    <x v="16"/>
    <s v="HDI-Gerling Verzekeringen N.V."/>
    <x v="10"/>
    <x v="3"/>
    <x v="4"/>
    <x v="3"/>
    <n v="98.49"/>
    <n v="98.49"/>
    <s v="EEA countries outside the materiality threshold - not reported by country"/>
    <x v="5"/>
    <s v="Non-Life"/>
    <x v="1"/>
  </r>
  <r>
    <s v="LEI/724500E2NCAJQP4MSO70"/>
    <d v="2018-12-31T00:00:00"/>
    <x v="0"/>
    <s v="EUR"/>
    <x v="16"/>
    <s v="HDI-Gerling Verzekeringen N.V."/>
    <x v="39"/>
    <x v="3"/>
    <x v="10"/>
    <x v="3"/>
    <n v="1096.8900000000001"/>
    <n v="1096.8900000000001"/>
    <s v="EEA countries outside the materiality threshold - not reported by country"/>
    <x v="14"/>
    <s v="Non-Life"/>
    <x v="1"/>
  </r>
  <r>
    <s v="LEI/724500E2NCAJQP4MSO70"/>
    <d v="2018-12-31T00:00:00"/>
    <x v="0"/>
    <s v="EUR"/>
    <x v="16"/>
    <s v="HDI-Gerling Verzekeringen N.V."/>
    <x v="24"/>
    <x v="3"/>
    <x v="8"/>
    <x v="3"/>
    <n v="90.23"/>
    <n v="90.23"/>
    <s v="EEA countries outside the materiality threshold - not reported by country"/>
    <x v="12"/>
    <s v="Non-Life"/>
    <x v="1"/>
  </r>
  <r>
    <s v="LEI/724500E2NCAJQP4MSO70"/>
    <d v="2017-12-31T00:00:00"/>
    <x v="0"/>
    <s v="EUR"/>
    <x v="16"/>
    <s v="HDI-Gerling Verzekeringen N.V."/>
    <x v="11"/>
    <x v="3"/>
    <x v="5"/>
    <x v="3"/>
    <n v="2371.58"/>
    <n v="2371.58"/>
    <s v="EEA countries outside the materiality threshold - not reported by country"/>
    <x v="6"/>
    <s v="Non-Life"/>
    <x v="0"/>
  </r>
  <r>
    <s v="LEI/724500E2NCAJQP4MSO70"/>
    <d v="2016-12-31T00:00:00"/>
    <x v="0"/>
    <s v="EUR"/>
    <x v="16"/>
    <s v="HDI-Gerling Verzekeringen N.V."/>
    <x v="11"/>
    <x v="3"/>
    <x v="5"/>
    <x v="3"/>
    <n v="14855.56"/>
    <n v="14855.56"/>
    <s v="EEA countries outside the materiality threshold - not reported by country"/>
    <x v="6"/>
    <s v="Non-Life"/>
    <x v="2"/>
  </r>
  <r>
    <s v="LEI/724500E2NCAJQP4MSO70"/>
    <d v="2018-12-31T00:00:00"/>
    <x v="0"/>
    <s v="EUR"/>
    <x v="16"/>
    <s v="HDI-Gerling Verzekeringen N.V."/>
    <x v="11"/>
    <x v="3"/>
    <x v="5"/>
    <x v="3"/>
    <n v="1713.09"/>
    <n v="1713.09"/>
    <s v="EEA countries outside the materiality threshold - not reported by country"/>
    <x v="6"/>
    <s v="Non-Life"/>
    <x v="1"/>
  </r>
  <r>
    <s v="LEI/724500E2NCAJQP4MSO70"/>
    <d v="2018-12-31T00:00:00"/>
    <x v="0"/>
    <s v="EUR"/>
    <x v="16"/>
    <s v="HDI-Gerling Verzekeringen N.V."/>
    <x v="12"/>
    <x v="3"/>
    <x v="1"/>
    <x v="3"/>
    <n v="1797.97"/>
    <n v="1797.97"/>
    <s v="EEA countries outside the materiality threshold - not reported by country"/>
    <x v="7"/>
    <s v="Non-Life"/>
    <x v="1"/>
  </r>
  <r>
    <s v="LEI/724500E2NCAJQP4MSO70"/>
    <d v="2018-12-31T00:00:00"/>
    <x v="0"/>
    <s v="EUR"/>
    <x v="16"/>
    <s v="HDI-Gerling Verzekeringen N.V."/>
    <x v="13"/>
    <x v="3"/>
    <x v="2"/>
    <x v="3"/>
    <n v="8323.75"/>
    <n v="8323.75"/>
    <s v="EEA countries outside the materiality threshold - not reported by country"/>
    <x v="8"/>
    <s v="Non-Life"/>
    <x v="1"/>
  </r>
  <r>
    <s v="LEI/724500E2NCAJQP4MSO70"/>
    <d v="2018-12-31T00:00:00"/>
    <x v="0"/>
    <s v="EUR"/>
    <x v="16"/>
    <s v="HDI-Gerling Verzekeringen N.V."/>
    <x v="42"/>
    <x v="3"/>
    <x v="12"/>
    <x v="3"/>
    <n v="105.88"/>
    <n v="105.88"/>
    <s v="EEA countries outside the materiality threshold - not reported by country"/>
    <x v="17"/>
    <s v="Non-Life"/>
    <x v="1"/>
  </r>
  <r>
    <s v="LEI/724500HQ7QKT9D9VMN62"/>
    <d v="2018-12-31T00:00:00"/>
    <x v="0"/>
    <s v="EUR"/>
    <x v="16"/>
    <s v="OWM CZ Groep AV Zorgverz. U.A."/>
    <x v="27"/>
    <x v="0"/>
    <x v="0"/>
    <x v="0"/>
    <n v="0"/>
    <n v="0"/>
    <s v="Calculated share of cross-border GWP"/>
    <x v="0"/>
    <s v="Non-Life"/>
    <x v="1"/>
  </r>
  <r>
    <s v="LEI/724500HQ7QKT9D9VMN62"/>
    <d v="2017-12-31T00:00:00"/>
    <x v="0"/>
    <s v="EUR"/>
    <x v="16"/>
    <s v="OWM CZ Groep AV Zorgverz. U.A."/>
    <x v="5"/>
    <x v="0"/>
    <x v="0"/>
    <x v="0"/>
    <n v="0"/>
    <n v="0"/>
    <s v="Calculated share of cross-border GWP"/>
    <x v="0"/>
    <e v="#N/A"/>
    <x v="0"/>
  </r>
  <r>
    <s v="LEI/724500HQ7QKT9D9VMN62"/>
    <d v="2018-12-31T00:00:00"/>
    <x v="0"/>
    <s v="EUR"/>
    <x v="16"/>
    <s v="OWM CZ Groep AV Zorgverz. U.A."/>
    <x v="5"/>
    <x v="0"/>
    <x v="0"/>
    <x v="0"/>
    <n v="0"/>
    <n v="0"/>
    <s v="Calculated share of cross-border GWP"/>
    <x v="0"/>
    <e v="#N/A"/>
    <x v="1"/>
  </r>
  <r>
    <s v="LEI/724500HQ7QKT9D9VMN62"/>
    <d v="2016-12-31T00:00:00"/>
    <x v="0"/>
    <s v="EUR"/>
    <x v="16"/>
    <s v="OWM CZ Groep AV Zorgverz. U.A."/>
    <x v="5"/>
    <x v="0"/>
    <x v="0"/>
    <x v="0"/>
    <n v="0"/>
    <n v="0"/>
    <s v="Calculated share of cross-border GWP"/>
    <x v="0"/>
    <e v="#N/A"/>
    <x v="2"/>
  </r>
  <r>
    <s v="LEI/724500HQ7QKT9D9VMN62"/>
    <d v="2017-12-31T00:00:00"/>
    <x v="0"/>
    <s v="EUR"/>
    <x v="16"/>
    <s v="OWM CZ Groep AV Zorgverz. U.A."/>
    <x v="27"/>
    <x v="0"/>
    <x v="0"/>
    <x v="0"/>
    <n v="0"/>
    <n v="0"/>
    <s v="Calculated share of cross-border GWP"/>
    <x v="0"/>
    <s v="Non-Life"/>
    <x v="0"/>
  </r>
  <r>
    <s v="LEI/724500HQ7QKT9D9VMN62"/>
    <d v="2016-12-31T00:00:00"/>
    <x v="0"/>
    <s v="EUR"/>
    <x v="16"/>
    <s v="OWM CZ Groep AV Zorgverz. U.A."/>
    <x v="27"/>
    <x v="0"/>
    <x v="0"/>
    <x v="0"/>
    <n v="0"/>
    <n v="0"/>
    <s v="Calculated share of cross-border GWP"/>
    <x v="0"/>
    <s v="Non-Life"/>
    <x v="2"/>
  </r>
  <r>
    <s v="LEI/724500HQ7QKT9D9VMN62"/>
    <d v="2018-12-31T00:00:00"/>
    <x v="0"/>
    <s v="EUR"/>
    <x v="16"/>
    <s v="OWM CZ Groep AV Zorgverz. U.A."/>
    <x v="27"/>
    <x v="1"/>
    <x v="3"/>
    <x v="1"/>
    <n v="7339.82"/>
    <n v="7339.82"/>
    <s v="Premiums written"/>
    <x v="3"/>
    <s v="Non-Life"/>
    <x v="1"/>
  </r>
  <r>
    <s v="LEI/724500HQ7QKT9D9VMN62"/>
    <d v="2016-12-31T00:00:00"/>
    <x v="0"/>
    <s v="EUR"/>
    <x v="16"/>
    <s v="OWM CZ Groep AV Zorgverz. U.A."/>
    <x v="27"/>
    <x v="1"/>
    <x v="3"/>
    <x v="1"/>
    <n v="2890.75"/>
    <n v="2890.75"/>
    <s v="Premiums written"/>
    <x v="3"/>
    <s v="Non-Life"/>
    <x v="2"/>
  </r>
  <r>
    <s v="LEI/724500HQ7QKT9D9VMN62"/>
    <d v="2017-12-31T00:00:00"/>
    <x v="0"/>
    <s v="EUR"/>
    <x v="16"/>
    <s v="OWM CZ Groep AV Zorgverz. U.A."/>
    <x v="27"/>
    <x v="1"/>
    <x v="3"/>
    <x v="1"/>
    <n v="3009"/>
    <n v="3009"/>
    <s v="Premiums written"/>
    <x v="3"/>
    <s v="Non-Life"/>
    <x v="0"/>
  </r>
  <r>
    <s v="LEI/724500IJUIBAG6A9GK81"/>
    <d v="2018-12-31T00:00:00"/>
    <x v="0"/>
    <s v="EUR"/>
    <x v="16"/>
    <s v="OWM Zorgverzekeraar Zorg en Zekerheid u.a."/>
    <x v="5"/>
    <x v="0"/>
    <x v="0"/>
    <x v="0"/>
    <n v="0"/>
    <n v="0"/>
    <s v="Calculated share of cross-border GWP"/>
    <x v="0"/>
    <e v="#N/A"/>
    <x v="1"/>
  </r>
  <r>
    <s v="LEI/724500IJUIBAG6A9GK81"/>
    <d v="2017-12-31T00:00:00"/>
    <x v="0"/>
    <s v="EUR"/>
    <x v="16"/>
    <s v="OWM Zorgverzekeraar Zorg en Zekerheid u.a."/>
    <x v="27"/>
    <x v="0"/>
    <x v="0"/>
    <x v="0"/>
    <n v="0"/>
    <n v="0"/>
    <s v="Calculated share of cross-border GWP"/>
    <x v="0"/>
    <s v="Non-Life"/>
    <x v="0"/>
  </r>
  <r>
    <s v="LEI/724500IJUIBAG6A9GK81"/>
    <d v="2016-12-31T00:00:00"/>
    <x v="0"/>
    <s v="EUR"/>
    <x v="16"/>
    <s v="OWM Zorgverzekeraar Zorg en Zekerheid u.a."/>
    <x v="27"/>
    <x v="0"/>
    <x v="0"/>
    <x v="0"/>
    <n v="0"/>
    <n v="0"/>
    <s v="Calculated share of cross-border GWP"/>
    <x v="0"/>
    <s v="Non-Life"/>
    <x v="2"/>
  </r>
  <r>
    <s v="LEI/724500IJUIBAG6A9GK81"/>
    <d v="2018-12-31T00:00:00"/>
    <x v="0"/>
    <s v="EUR"/>
    <x v="16"/>
    <s v="OWM Zorgverzekeraar Zorg en Zekerheid u.a."/>
    <x v="27"/>
    <x v="0"/>
    <x v="0"/>
    <x v="0"/>
    <n v="0"/>
    <n v="0"/>
    <s v="Calculated share of cross-border GWP"/>
    <x v="0"/>
    <s v="Non-Life"/>
    <x v="1"/>
  </r>
  <r>
    <s v="LEI/724500IJUIBAG6A9GK81"/>
    <d v="2016-12-31T00:00:00"/>
    <x v="0"/>
    <s v="EUR"/>
    <x v="16"/>
    <s v="OWM Zorgverzekeraar Zorg en Zekerheid u.a."/>
    <x v="5"/>
    <x v="0"/>
    <x v="0"/>
    <x v="0"/>
    <n v="0"/>
    <n v="0"/>
    <s v="Calculated share of cross-border GWP"/>
    <x v="0"/>
    <e v="#N/A"/>
    <x v="2"/>
  </r>
  <r>
    <s v="LEI/724500IJUIBAG6A9GK81"/>
    <d v="2017-12-31T00:00:00"/>
    <x v="0"/>
    <s v="EUR"/>
    <x v="16"/>
    <s v="OWM Zorgverzekeraar Zorg en Zekerheid u.a."/>
    <x v="5"/>
    <x v="0"/>
    <x v="0"/>
    <x v="0"/>
    <n v="0"/>
    <n v="0"/>
    <s v="Calculated share of cross-border GWP"/>
    <x v="0"/>
    <e v="#N/A"/>
    <x v="0"/>
  </r>
  <r>
    <s v="LEI/724500IJUIBAG6A9GK81"/>
    <d v="2016-12-31T00:00:00"/>
    <x v="0"/>
    <s v="EUR"/>
    <x v="16"/>
    <s v="OWM Zorgverzekeraar Zorg en Zekerheid u.a."/>
    <x v="27"/>
    <x v="1"/>
    <x v="3"/>
    <x v="1"/>
    <n v="183478"/>
    <n v="183478"/>
    <s v="Premiums written"/>
    <x v="3"/>
    <s v="Non-Life"/>
    <x v="2"/>
  </r>
  <r>
    <s v="LEI/724500IJUIBAG6A9GK81"/>
    <d v="2018-12-31T00:00:00"/>
    <x v="0"/>
    <s v="EUR"/>
    <x v="16"/>
    <s v="OWM Zorgverzekeraar Zorg en Zekerheid u.a."/>
    <x v="27"/>
    <x v="1"/>
    <x v="3"/>
    <x v="1"/>
    <n v="341924"/>
    <n v="341924"/>
    <s v="Premiums written"/>
    <x v="3"/>
    <s v="Non-Life"/>
    <x v="1"/>
  </r>
  <r>
    <s v="LEI/724500IJUIBAG6A9GK81"/>
    <d v="2017-12-31T00:00:00"/>
    <x v="0"/>
    <s v="EUR"/>
    <x v="16"/>
    <s v="OWM Zorgverzekeraar Zorg en Zekerheid u.a."/>
    <x v="27"/>
    <x v="1"/>
    <x v="3"/>
    <x v="1"/>
    <n v="183703"/>
    <n v="183703"/>
    <s v="Premiums written"/>
    <x v="3"/>
    <s v="Non-Life"/>
    <x v="0"/>
  </r>
  <r>
    <s v="LEI/724500LUSDV0J7VNP627"/>
    <d v="2018-12-31T00:00:00"/>
    <x v="0"/>
    <s v="EUR"/>
    <x v="16"/>
    <s v="ONVZ Aanvullende verzekering N.V."/>
    <x v="27"/>
    <x v="0"/>
    <x v="0"/>
    <x v="0"/>
    <n v="0"/>
    <n v="0"/>
    <s v="Calculated share of cross-border GWP"/>
    <x v="0"/>
    <s v="Non-Life"/>
    <x v="1"/>
  </r>
  <r>
    <s v="LEI/724500LUSDV0J7VNP627"/>
    <d v="2018-12-31T00:00:00"/>
    <x v="0"/>
    <s v="EUR"/>
    <x v="16"/>
    <s v="ONVZ Aanvullende verzekering N.V."/>
    <x v="5"/>
    <x v="0"/>
    <x v="0"/>
    <x v="0"/>
    <n v="0"/>
    <n v="0"/>
    <s v="Calculated share of cross-border GWP"/>
    <x v="0"/>
    <e v="#N/A"/>
    <x v="1"/>
  </r>
  <r>
    <s v="LEI/724500LUSDV0J7VNP627"/>
    <d v="2018-12-31T00:00:00"/>
    <x v="0"/>
    <s v="EUR"/>
    <x v="16"/>
    <s v="ONVZ Aanvullende verzekering N.V."/>
    <x v="27"/>
    <x v="1"/>
    <x v="3"/>
    <x v="1"/>
    <n v="2277.04"/>
    <n v="2277.04"/>
    <s v="Premiums written"/>
    <x v="3"/>
    <s v="Non-Life"/>
    <x v="1"/>
  </r>
  <r>
    <s v="LEI/724500NMBSMOP030HT48"/>
    <d v="2018-12-31T00:00:00"/>
    <x v="0"/>
    <s v="EUR"/>
    <x v="16"/>
    <s v="FBTO Zorgverzekeringen N.V."/>
    <x v="5"/>
    <x v="0"/>
    <x v="0"/>
    <x v="0"/>
    <n v="0"/>
    <n v="0"/>
    <s v="Calculated share of cross-border GWP"/>
    <x v="0"/>
    <e v="#N/A"/>
    <x v="1"/>
  </r>
  <r>
    <s v="LEI/724500NMBSMOP030HT48"/>
    <d v="2018-12-31T00:00:00"/>
    <x v="0"/>
    <s v="EUR"/>
    <x v="16"/>
    <s v="FBTO Zorgverzekeringen N.V."/>
    <x v="27"/>
    <x v="0"/>
    <x v="0"/>
    <x v="0"/>
    <n v="0"/>
    <n v="0"/>
    <s v="Calculated share of cross-border GWP"/>
    <x v="0"/>
    <s v="Non-Life"/>
    <x v="1"/>
  </r>
  <r>
    <s v="LEI/724500NMBSMOP030HT48"/>
    <d v="2018-12-31T00:00:00"/>
    <x v="0"/>
    <s v="EUR"/>
    <x v="16"/>
    <s v="FBTO Zorgverzekeringen N.V."/>
    <x v="27"/>
    <x v="1"/>
    <x v="3"/>
    <x v="1"/>
    <n v="3462.73"/>
    <n v="3462.73"/>
    <s v="Premiums written"/>
    <x v="3"/>
    <s v="Non-Life"/>
    <x v="1"/>
  </r>
  <r>
    <s v="LEI/724500PI50WXC068ED21"/>
    <d v="2017-12-31T00:00:00"/>
    <x v="0"/>
    <s v="EUR"/>
    <x v="16"/>
    <s v="Roeminck Insurance N.V."/>
    <x v="33"/>
    <x v="0"/>
    <x v="0"/>
    <x v="0"/>
    <n v="0.01"/>
    <n v="0.01"/>
    <s v="Calculated share of cross-border GWP"/>
    <x v="0"/>
    <s v="Non-Life"/>
    <x v="0"/>
  </r>
  <r>
    <s v="LEI/724500PI50WXC068ED21"/>
    <d v="2017-12-31T00:00:00"/>
    <x v="0"/>
    <s v="EUR"/>
    <x v="16"/>
    <s v="Roeminck Insurance N.V."/>
    <x v="3"/>
    <x v="0"/>
    <x v="0"/>
    <x v="0"/>
    <n v="0.01"/>
    <n v="0.01"/>
    <s v="Calculated share of cross-border GWP"/>
    <x v="0"/>
    <s v="Non-Life"/>
    <x v="0"/>
  </r>
  <r>
    <s v="LEI/724500PI50WXC068ED21"/>
    <d v="2017-12-31T00:00:00"/>
    <x v="0"/>
    <s v="EUR"/>
    <x v="16"/>
    <s v="Roeminck Insurance N.V."/>
    <x v="4"/>
    <x v="0"/>
    <x v="0"/>
    <x v="0"/>
    <n v="0.02"/>
    <n v="0.02"/>
    <s v="Calculated share of cross-border GWP"/>
    <x v="0"/>
    <s v="Non-Life"/>
    <x v="0"/>
  </r>
  <r>
    <s v="LEI/724500PI50WXC068ED21"/>
    <d v="2017-12-31T00:00:00"/>
    <x v="0"/>
    <s v="EUR"/>
    <x v="16"/>
    <s v="Roeminck Insurance N.V."/>
    <x v="5"/>
    <x v="0"/>
    <x v="0"/>
    <x v="0"/>
    <n v="0.01"/>
    <n v="0.01"/>
    <s v="Calculated share of cross-border GWP"/>
    <x v="0"/>
    <e v="#N/A"/>
    <x v="0"/>
  </r>
  <r>
    <s v="LEI/724500PI50WXC068ED21"/>
    <d v="2018-12-31T00:00:00"/>
    <x v="0"/>
    <s v="EUR"/>
    <x v="16"/>
    <s v="Roeminck Insurance N.V."/>
    <x v="5"/>
    <x v="0"/>
    <x v="0"/>
    <x v="0"/>
    <n v="0"/>
    <n v="0"/>
    <s v="Calculated share of cross-border GWP"/>
    <x v="0"/>
    <e v="#N/A"/>
    <x v="1"/>
  </r>
  <r>
    <s v="LEI/724500PI50WXC068ED21"/>
    <d v="2018-12-31T00:00:00"/>
    <x v="0"/>
    <s v="EUR"/>
    <x v="16"/>
    <s v="Roeminck Insurance N.V."/>
    <x v="33"/>
    <x v="0"/>
    <x v="0"/>
    <x v="0"/>
    <n v="0.01"/>
    <n v="0.01"/>
    <s v="Calculated share of cross-border GWP"/>
    <x v="0"/>
    <s v="Non-Life"/>
    <x v="1"/>
  </r>
  <r>
    <s v="LEI/724500PI50WXC068ED21"/>
    <d v="2018-12-31T00:00:00"/>
    <x v="0"/>
    <s v="EUR"/>
    <x v="16"/>
    <s v="Roeminck Insurance N.V."/>
    <x v="3"/>
    <x v="0"/>
    <x v="0"/>
    <x v="0"/>
    <n v="0.01"/>
    <n v="0.01"/>
    <s v="Calculated share of cross-border GWP"/>
    <x v="0"/>
    <s v="Non-Life"/>
    <x v="1"/>
  </r>
  <r>
    <s v="LEI/724500PI50WXC068ED21"/>
    <d v="2018-12-31T00:00:00"/>
    <x v="0"/>
    <s v="EUR"/>
    <x v="16"/>
    <s v="Roeminck Insurance N.V."/>
    <x v="8"/>
    <x v="0"/>
    <x v="0"/>
    <x v="0"/>
    <n v="0.01"/>
    <n v="0.01"/>
    <s v="Calculated share of cross-border GWP"/>
    <x v="0"/>
    <s v="Non-Life"/>
    <x v="1"/>
  </r>
  <r>
    <s v="LEI/724500PI50WXC068ED21"/>
    <d v="2017-12-31T00:00:00"/>
    <x v="0"/>
    <s v="EUR"/>
    <x v="16"/>
    <s v="Roeminck Insurance N.V."/>
    <x v="6"/>
    <x v="0"/>
    <x v="0"/>
    <x v="0"/>
    <n v="0.08"/>
    <n v="0.08"/>
    <s v="Calculated share of cross-border GWP"/>
    <x v="0"/>
    <s v="Non-Life"/>
    <x v="0"/>
  </r>
  <r>
    <s v="LEI/724500PI50WXC068ED21"/>
    <d v="2018-12-31T00:00:00"/>
    <x v="0"/>
    <s v="EUR"/>
    <x v="16"/>
    <s v="Roeminck Insurance N.V."/>
    <x v="0"/>
    <x v="0"/>
    <x v="0"/>
    <x v="0"/>
    <n v="0.01"/>
    <n v="0.01"/>
    <s v="Calculated share of cross-border GWP"/>
    <x v="0"/>
    <s v="Non-Life"/>
    <x v="1"/>
  </r>
  <r>
    <s v="LEI/724500PI50WXC068ED21"/>
    <d v="2017-12-31T00:00:00"/>
    <x v="0"/>
    <s v="EUR"/>
    <x v="16"/>
    <s v="Roeminck Insurance N.V."/>
    <x v="8"/>
    <x v="0"/>
    <x v="0"/>
    <x v="0"/>
    <n v="0.01"/>
    <n v="0.01"/>
    <s v="Calculated share of cross-border GWP"/>
    <x v="0"/>
    <s v="Non-Life"/>
    <x v="0"/>
  </r>
  <r>
    <s v="LEI/724500PI50WXC068ED21"/>
    <d v="2017-12-31T00:00:00"/>
    <x v="0"/>
    <s v="EUR"/>
    <x v="16"/>
    <s v="Roeminck Insurance N.V."/>
    <x v="0"/>
    <x v="0"/>
    <x v="0"/>
    <x v="0"/>
    <n v="0.01"/>
    <n v="0.01"/>
    <s v="Calculated share of cross-border GWP"/>
    <x v="0"/>
    <s v="Non-Life"/>
    <x v="0"/>
  </r>
  <r>
    <s v="LEI/724500PI50WXC068ED21"/>
    <d v="2017-12-31T00:00:00"/>
    <x v="0"/>
    <s v="EUR"/>
    <x v="16"/>
    <s v="Roeminck Insurance N.V."/>
    <x v="1"/>
    <x v="0"/>
    <x v="0"/>
    <x v="0"/>
    <n v="0.08"/>
    <n v="0.08"/>
    <s v="Calculated share of cross-border GWP"/>
    <x v="0"/>
    <s v="Non-Life"/>
    <x v="0"/>
  </r>
  <r>
    <s v="LEI/724500PI50WXC068ED21"/>
    <d v="2017-12-31T00:00:00"/>
    <x v="0"/>
    <s v="EUR"/>
    <x v="16"/>
    <s v="Roeminck Insurance N.V."/>
    <x v="0"/>
    <x v="1"/>
    <x v="3"/>
    <x v="1"/>
    <n v="154560"/>
    <n v="154560"/>
    <s v="Premiums written"/>
    <x v="3"/>
    <s v="Non-Life"/>
    <x v="0"/>
  </r>
  <r>
    <s v="LEI/724500PI50WXC068ED21"/>
    <d v="2018-12-31T00:00:00"/>
    <x v="0"/>
    <s v="EUR"/>
    <x v="16"/>
    <s v="Roeminck Insurance N.V."/>
    <x v="3"/>
    <x v="1"/>
    <x v="3"/>
    <x v="1"/>
    <n v="24206"/>
    <n v="24206"/>
    <s v="Premiums written"/>
    <x v="3"/>
    <s v="Non-Life"/>
    <x v="1"/>
  </r>
  <r>
    <s v="LEI/724500PI50WXC068ED21"/>
    <d v="2017-12-31T00:00:00"/>
    <x v="0"/>
    <s v="EUR"/>
    <x v="16"/>
    <s v="Roeminck Insurance N.V."/>
    <x v="8"/>
    <x v="1"/>
    <x v="3"/>
    <x v="1"/>
    <n v="19502"/>
    <n v="19502"/>
    <s v="Premiums written"/>
    <x v="3"/>
    <s v="Non-Life"/>
    <x v="0"/>
  </r>
  <r>
    <s v="LEI/724500PI50WXC068ED21"/>
    <d v="2017-12-31T00:00:00"/>
    <x v="0"/>
    <s v="EUR"/>
    <x v="16"/>
    <s v="Roeminck Insurance N.V."/>
    <x v="4"/>
    <x v="1"/>
    <x v="3"/>
    <x v="1"/>
    <n v="4149"/>
    <n v="4149"/>
    <s v="Premiums written"/>
    <x v="3"/>
    <s v="Non-Life"/>
    <x v="0"/>
  </r>
  <r>
    <s v="LEI/724500PI50WXC068ED21"/>
    <d v="2017-12-31T00:00:00"/>
    <x v="0"/>
    <s v="EUR"/>
    <x v="16"/>
    <s v="Roeminck Insurance N.V."/>
    <x v="3"/>
    <x v="1"/>
    <x v="3"/>
    <x v="1"/>
    <n v="38174"/>
    <n v="38174"/>
    <s v="Premiums written"/>
    <x v="3"/>
    <s v="Non-Life"/>
    <x v="0"/>
  </r>
  <r>
    <s v="LEI/724500PI50WXC068ED21"/>
    <d v="2017-12-31T00:00:00"/>
    <x v="0"/>
    <s v="EUR"/>
    <x v="16"/>
    <s v="Roeminck Insurance N.V."/>
    <x v="33"/>
    <x v="1"/>
    <x v="3"/>
    <x v="1"/>
    <n v="4149"/>
    <n v="4149"/>
    <s v="Premiums written"/>
    <x v="3"/>
    <s v="Non-Life"/>
    <x v="0"/>
  </r>
  <r>
    <s v="LEI/724500PI50WXC068ED21"/>
    <d v="2018-12-31T00:00:00"/>
    <x v="0"/>
    <s v="EUR"/>
    <x v="16"/>
    <s v="Roeminck Insurance N.V."/>
    <x v="8"/>
    <x v="1"/>
    <x v="3"/>
    <x v="1"/>
    <n v="12308"/>
    <n v="12308"/>
    <s v="Premiums written"/>
    <x v="3"/>
    <s v="Non-Life"/>
    <x v="1"/>
  </r>
  <r>
    <s v="LEI/724500PI50WXC068ED21"/>
    <d v="2017-12-31T00:00:00"/>
    <x v="0"/>
    <s v="EUR"/>
    <x v="16"/>
    <s v="Roeminck Insurance N.V."/>
    <x v="1"/>
    <x v="1"/>
    <x v="3"/>
    <x v="1"/>
    <n v="154560"/>
    <n v="154560"/>
    <s v="Premiums written"/>
    <x v="3"/>
    <s v="Non-Life"/>
    <x v="0"/>
  </r>
  <r>
    <s v="LEI/724500PI50WXC068ED21"/>
    <d v="2017-12-31T00:00:00"/>
    <x v="0"/>
    <s v="EUR"/>
    <x v="16"/>
    <s v="Roeminck Insurance N.V."/>
    <x v="6"/>
    <x v="1"/>
    <x v="3"/>
    <x v="1"/>
    <n v="38174"/>
    <n v="38174"/>
    <s v="Premiums written"/>
    <x v="3"/>
    <s v="Non-Life"/>
    <x v="0"/>
  </r>
  <r>
    <s v="LEI/724500PI50WXC068ED21"/>
    <d v="2018-12-31T00:00:00"/>
    <x v="0"/>
    <s v="EUR"/>
    <x v="16"/>
    <s v="Roeminck Insurance N.V."/>
    <x v="0"/>
    <x v="1"/>
    <x v="3"/>
    <x v="1"/>
    <n v="124319"/>
    <n v="124319"/>
    <s v="Premiums written"/>
    <x v="3"/>
    <s v="Non-Life"/>
    <x v="1"/>
  </r>
  <r>
    <s v="LEI/724500PI50WXC068ED21"/>
    <d v="2018-12-31T00:00:00"/>
    <x v="0"/>
    <s v="EUR"/>
    <x v="16"/>
    <s v="Roeminck Insurance N.V."/>
    <x v="33"/>
    <x v="1"/>
    <x v="3"/>
    <x v="1"/>
    <n v="2375"/>
    <n v="2375"/>
    <s v="Premiums written"/>
    <x v="3"/>
    <s v="Non-Life"/>
    <x v="1"/>
  </r>
  <r>
    <s v="LEI/724500QV16R1IENW5U12"/>
    <d v="2016-12-31T00:00:00"/>
    <x v="0"/>
    <s v="EUR"/>
    <x v="16"/>
    <s v="Eno Aanvullende Verzekeringen N.V"/>
    <x v="5"/>
    <x v="0"/>
    <x v="0"/>
    <x v="0"/>
    <n v="0"/>
    <n v="0"/>
    <s v="Calculated share of cross-border GWP"/>
    <x v="0"/>
    <e v="#N/A"/>
    <x v="2"/>
  </r>
  <r>
    <s v="LEI/724500QV16R1IENW5U12"/>
    <d v="2016-12-31T00:00:00"/>
    <x v="0"/>
    <s v="EUR"/>
    <x v="16"/>
    <s v="Eno Aanvullende Verzekeringen N.V"/>
    <x v="27"/>
    <x v="0"/>
    <x v="0"/>
    <x v="0"/>
    <n v="0"/>
    <n v="0"/>
    <s v="Calculated share of cross-border GWP"/>
    <x v="0"/>
    <s v="Non-Life"/>
    <x v="2"/>
  </r>
  <r>
    <s v="LEI/724500QV16R1IENW5U12"/>
    <d v="2017-12-31T00:00:00"/>
    <x v="0"/>
    <s v="EUR"/>
    <x v="16"/>
    <s v="Eno Aanvullende Verzekeringen N.V"/>
    <x v="5"/>
    <x v="0"/>
    <x v="0"/>
    <x v="0"/>
    <n v="0"/>
    <n v="0"/>
    <s v="Calculated share of cross-border GWP"/>
    <x v="0"/>
    <e v="#N/A"/>
    <x v="0"/>
  </r>
  <r>
    <s v="LEI/724500QV16R1IENW5U12"/>
    <d v="2018-12-31T00:00:00"/>
    <x v="0"/>
    <s v="EUR"/>
    <x v="16"/>
    <s v="Eno Aanvullende Verzekeringen N.V"/>
    <x v="5"/>
    <x v="0"/>
    <x v="0"/>
    <x v="0"/>
    <n v="0"/>
    <n v="0"/>
    <s v="Calculated share of cross-border GWP"/>
    <x v="0"/>
    <e v="#N/A"/>
    <x v="1"/>
  </r>
  <r>
    <s v="LEI/724500QV16R1IENW5U12"/>
    <d v="2018-12-31T00:00:00"/>
    <x v="0"/>
    <s v="EUR"/>
    <x v="16"/>
    <s v="Eno Aanvullende Verzekeringen N.V"/>
    <x v="27"/>
    <x v="0"/>
    <x v="0"/>
    <x v="0"/>
    <n v="0"/>
    <n v="0"/>
    <s v="Calculated share of cross-border GWP"/>
    <x v="0"/>
    <s v="Non-Life"/>
    <x v="1"/>
  </r>
  <r>
    <s v="LEI/724500QV16R1IENW5U12"/>
    <d v="2017-12-31T00:00:00"/>
    <x v="0"/>
    <s v="EUR"/>
    <x v="16"/>
    <s v="Eno Aanvullende Verzekeringen N.V"/>
    <x v="27"/>
    <x v="0"/>
    <x v="0"/>
    <x v="0"/>
    <n v="0"/>
    <n v="0"/>
    <s v="Calculated share of cross-border GWP"/>
    <x v="0"/>
    <s v="Non-Life"/>
    <x v="0"/>
  </r>
  <r>
    <s v="LEI/724500QV16R1IENW5U12"/>
    <d v="2018-12-31T00:00:00"/>
    <x v="0"/>
    <s v="EUR"/>
    <x v="16"/>
    <s v="Eno Aanvullende Verzekeringen N.V"/>
    <x v="27"/>
    <x v="1"/>
    <x v="3"/>
    <x v="1"/>
    <n v="93439"/>
    <n v="93439"/>
    <s v="Premiums written"/>
    <x v="3"/>
    <s v="Non-Life"/>
    <x v="1"/>
  </r>
  <r>
    <s v="LEI/724500QV16R1IENW5U12"/>
    <d v="2016-12-31T00:00:00"/>
    <x v="0"/>
    <s v="EUR"/>
    <x v="16"/>
    <s v="Eno Aanvullende Verzekeringen N.V"/>
    <x v="27"/>
    <x v="1"/>
    <x v="3"/>
    <x v="1"/>
    <n v="82280"/>
    <n v="82280"/>
    <s v="Premiums written"/>
    <x v="3"/>
    <s v="Non-Life"/>
    <x v="2"/>
  </r>
  <r>
    <s v="LEI/724500QV16R1IENW5U12"/>
    <d v="2017-12-31T00:00:00"/>
    <x v="0"/>
    <s v="EUR"/>
    <x v="16"/>
    <s v="Eno Aanvullende Verzekeringen N.V"/>
    <x v="27"/>
    <x v="1"/>
    <x v="3"/>
    <x v="1"/>
    <n v="91172"/>
    <n v="91172"/>
    <s v="Premiums written"/>
    <x v="3"/>
    <s v="Non-Life"/>
    <x v="0"/>
  </r>
  <r>
    <s v="LEI/724500UF2OB0JOKVS184"/>
    <d v="2018-12-31T00:00:00"/>
    <x v="0"/>
    <s v="EUR"/>
    <x v="16"/>
    <s v="OZF Zorgverzekeringen N.V."/>
    <x v="27"/>
    <x v="0"/>
    <x v="0"/>
    <x v="0"/>
    <n v="0"/>
    <n v="0"/>
    <s v="Calculated share of cross-border GWP"/>
    <x v="0"/>
    <s v="Non-Life"/>
    <x v="1"/>
  </r>
  <r>
    <s v="LEI/724500UF2OB0JOKVS184"/>
    <d v="2018-12-31T00:00:00"/>
    <x v="0"/>
    <s v="EUR"/>
    <x v="16"/>
    <s v="OZF Zorgverzekeringen N.V."/>
    <x v="5"/>
    <x v="0"/>
    <x v="0"/>
    <x v="0"/>
    <n v="0"/>
    <n v="0"/>
    <s v="Calculated share of cross-border GWP"/>
    <x v="0"/>
    <e v="#N/A"/>
    <x v="1"/>
  </r>
  <r>
    <s v="LEI/724500UF2OB0JOKVS184"/>
    <d v="2018-12-31T00:00:00"/>
    <x v="0"/>
    <s v="EUR"/>
    <x v="16"/>
    <s v="OZF Zorgverzekeringen N.V."/>
    <x v="27"/>
    <x v="1"/>
    <x v="3"/>
    <x v="1"/>
    <n v="382292.16"/>
    <n v="382292.16"/>
    <s v="Premiums written"/>
    <x v="3"/>
    <s v="Non-Life"/>
    <x v="1"/>
  </r>
  <r>
    <s v="LEI/724500WROB4KMWXI8P59"/>
    <d v="2016-12-31T00:00:00"/>
    <x v="0"/>
    <s v="EUR"/>
    <x v="16"/>
    <s v="TVM verzekeringen NV"/>
    <x v="2"/>
    <x v="0"/>
    <x v="0"/>
    <x v="0"/>
    <n v="0"/>
    <n v="0"/>
    <s v="Calculated share of cross-border GWP"/>
    <x v="0"/>
    <s v="Non-Life"/>
    <x v="2"/>
  </r>
  <r>
    <s v="LEI/724500WROB4KMWXI8P59"/>
    <d v="2017-12-31T00:00:00"/>
    <x v="0"/>
    <s v="EUR"/>
    <x v="16"/>
    <s v="TVM verzekeringen NV"/>
    <x v="2"/>
    <x v="0"/>
    <x v="0"/>
    <x v="0"/>
    <n v="0"/>
    <n v="0"/>
    <s v="Calculated share of cross-border GWP"/>
    <x v="0"/>
    <s v="Non-Life"/>
    <x v="0"/>
  </r>
  <r>
    <s v="LEI/724500WROB4KMWXI8P59"/>
    <d v="2017-12-31T00:00:00"/>
    <x v="0"/>
    <s v="EUR"/>
    <x v="16"/>
    <s v="TVM verzekeringen NV"/>
    <x v="20"/>
    <x v="0"/>
    <x v="0"/>
    <x v="0"/>
    <n v="0"/>
    <n v="0"/>
    <s v="Calculated share of cross-border GWP"/>
    <x v="0"/>
    <s v="Non-Life"/>
    <x v="0"/>
  </r>
  <r>
    <s v="LEI/724500WROB4KMWXI8P59"/>
    <d v="2017-12-31T00:00:00"/>
    <x v="0"/>
    <s v="EUR"/>
    <x v="16"/>
    <s v="TVM verzekeringen NV"/>
    <x v="16"/>
    <x v="0"/>
    <x v="0"/>
    <x v="0"/>
    <n v="0"/>
    <n v="0"/>
    <s v="Calculated share of cross-border GWP"/>
    <x v="0"/>
    <s v="Non-Life"/>
    <x v="0"/>
  </r>
  <r>
    <s v="LEI/724500WROB4KMWXI8P59"/>
    <d v="2016-12-31T00:00:00"/>
    <x v="0"/>
    <s v="EUR"/>
    <x v="16"/>
    <s v="TVM verzekeringen NV"/>
    <x v="5"/>
    <x v="0"/>
    <x v="0"/>
    <x v="0"/>
    <n v="0"/>
    <n v="0"/>
    <s v="Calculated share of cross-border GWP"/>
    <x v="0"/>
    <e v="#N/A"/>
    <x v="2"/>
  </r>
  <r>
    <s v="LEI/724500WROB4KMWXI8P59"/>
    <d v="2018-12-31T00:00:00"/>
    <x v="0"/>
    <s v="EUR"/>
    <x v="16"/>
    <s v="TVM verzekeringen NV"/>
    <x v="2"/>
    <x v="0"/>
    <x v="0"/>
    <x v="0"/>
    <n v="0"/>
    <n v="0"/>
    <s v="Calculated share of cross-border GWP"/>
    <x v="0"/>
    <s v="Non-Life"/>
    <x v="1"/>
  </r>
  <r>
    <s v="LEI/724500WROB4KMWXI8P59"/>
    <d v="2018-12-31T00:00:00"/>
    <x v="0"/>
    <s v="EUR"/>
    <x v="16"/>
    <s v="TVM verzekeringen NV"/>
    <x v="6"/>
    <x v="0"/>
    <x v="0"/>
    <x v="0"/>
    <n v="0"/>
    <n v="0"/>
    <s v="Calculated share of cross-border GWP"/>
    <x v="0"/>
    <s v="Non-Life"/>
    <x v="1"/>
  </r>
  <r>
    <s v="LEI/724500WROB4KMWXI8P59"/>
    <d v="2017-12-31T00:00:00"/>
    <x v="0"/>
    <s v="EUR"/>
    <x v="16"/>
    <s v="TVM verzekeringen NV"/>
    <x v="5"/>
    <x v="0"/>
    <x v="0"/>
    <x v="0"/>
    <n v="0.01"/>
    <n v="0.01"/>
    <s v="Calculated share of cross-border GWP"/>
    <x v="0"/>
    <e v="#N/A"/>
    <x v="0"/>
  </r>
  <r>
    <s v="LEI/724500WROB4KMWXI8P59"/>
    <d v="2016-12-31T00:00:00"/>
    <x v="0"/>
    <s v="EUR"/>
    <x v="16"/>
    <s v="TVM verzekeringen NV"/>
    <x v="4"/>
    <x v="0"/>
    <x v="0"/>
    <x v="0"/>
    <n v="0"/>
    <n v="0"/>
    <s v="Calculated share of cross-border GWP"/>
    <x v="0"/>
    <s v="Non-Life"/>
    <x v="2"/>
  </r>
  <r>
    <s v="LEI/724500WROB4KMWXI8P59"/>
    <d v="2017-12-31T00:00:00"/>
    <x v="0"/>
    <s v="EUR"/>
    <x v="16"/>
    <s v="TVM verzekeringen NV"/>
    <x v="6"/>
    <x v="0"/>
    <x v="0"/>
    <x v="0"/>
    <n v="0.01"/>
    <n v="0.01"/>
    <s v="Calculated share of cross-border GWP"/>
    <x v="0"/>
    <s v="Non-Life"/>
    <x v="0"/>
  </r>
  <r>
    <s v="LEI/724500WROB4KMWXI8P59"/>
    <d v="2018-12-31T00:00:00"/>
    <x v="0"/>
    <s v="EUR"/>
    <x v="16"/>
    <s v="TVM verzekeringen NV"/>
    <x v="20"/>
    <x v="0"/>
    <x v="0"/>
    <x v="0"/>
    <n v="0"/>
    <n v="0"/>
    <s v="Calculated share of cross-border GWP"/>
    <x v="0"/>
    <s v="Non-Life"/>
    <x v="1"/>
  </r>
  <r>
    <s v="LEI/724500WROB4KMWXI8P59"/>
    <d v="2018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1"/>
  </r>
  <r>
    <s v="LEI/724500WROB4KMWXI8P59"/>
    <d v="2016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2"/>
  </r>
  <r>
    <s v="LEI/724500WROB4KMWXI8P59"/>
    <d v="2017-12-31T00:00:00"/>
    <x v="0"/>
    <s v="EUR"/>
    <x v="16"/>
    <s v="TVM verzekeringen NV"/>
    <x v="4"/>
    <x v="0"/>
    <x v="0"/>
    <x v="0"/>
    <n v="0"/>
    <n v="0"/>
    <s v="Calculated share of cross-border GWP"/>
    <x v="0"/>
    <s v="Non-Life"/>
    <x v="0"/>
  </r>
  <r>
    <s v="LEI/724500WROB4KMWXI8P59"/>
    <d v="2017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0"/>
  </r>
  <r>
    <s v="LEI/724500WROB4KMWXI8P59"/>
    <d v="2016-12-31T00:00:00"/>
    <x v="0"/>
    <s v="EUR"/>
    <x v="16"/>
    <s v="TVM verzekeringen NV"/>
    <x v="6"/>
    <x v="0"/>
    <x v="0"/>
    <x v="0"/>
    <n v="0"/>
    <n v="0"/>
    <s v="Calculated share of cross-border GWP"/>
    <x v="0"/>
    <s v="Non-Life"/>
    <x v="2"/>
  </r>
  <r>
    <s v="LEI/724500WROB4KMWXI8P59"/>
    <d v="2018-12-31T00:00:00"/>
    <x v="0"/>
    <s v="EUR"/>
    <x v="16"/>
    <s v="TVM verzekeringen NV"/>
    <x v="5"/>
    <x v="0"/>
    <x v="0"/>
    <x v="0"/>
    <n v="0"/>
    <n v="0"/>
    <s v="Calculated share of cross-border GWP"/>
    <x v="0"/>
    <e v="#N/A"/>
    <x v="1"/>
  </r>
  <r>
    <s v="LEI/724500WROB4KMWXI8P59"/>
    <d v="2018-12-31T00:00:00"/>
    <x v="0"/>
    <s v="EUR"/>
    <x v="16"/>
    <s v="TVM verzekeringen NV"/>
    <x v="4"/>
    <x v="0"/>
    <x v="0"/>
    <x v="0"/>
    <n v="0"/>
    <n v="0"/>
    <s v="Calculated share of cross-border GWP"/>
    <x v="0"/>
    <s v="Non-Life"/>
    <x v="1"/>
  </r>
  <r>
    <s v="LEI/724500WROB4KMWXI8P59"/>
    <d v="2016-12-31T00:00:00"/>
    <x v="0"/>
    <s v="EUR"/>
    <x v="16"/>
    <s v="TVM verzekeringen NV"/>
    <x v="20"/>
    <x v="0"/>
    <x v="0"/>
    <x v="0"/>
    <n v="0"/>
    <n v="0"/>
    <s v="Calculated share of cross-border GWP"/>
    <x v="0"/>
    <s v="Non-Life"/>
    <x v="2"/>
  </r>
  <r>
    <s v="LEI/724500WROB4KMWXI8P59"/>
    <d v="2018-12-31T00:00:00"/>
    <x v="0"/>
    <s v="EUR"/>
    <x v="16"/>
    <s v="TVM verzekeringen NV"/>
    <x v="6"/>
    <x v="1"/>
    <x v="3"/>
    <x v="1"/>
    <n v="35121.5"/>
    <n v="35121.5"/>
    <s v="Premiums written"/>
    <x v="3"/>
    <s v="Non-Life"/>
    <x v="1"/>
  </r>
  <r>
    <s v="LEI/724500WROB4KMWXI8P59"/>
    <d v="2017-12-31T00:00:00"/>
    <x v="0"/>
    <s v="EUR"/>
    <x v="16"/>
    <s v="TVM verzekeringen NV"/>
    <x v="2"/>
    <x v="1"/>
    <x v="3"/>
    <x v="1"/>
    <n v="2292.9"/>
    <n v="2292.9"/>
    <s v="Premiums written"/>
    <x v="3"/>
    <s v="Non-Life"/>
    <x v="0"/>
  </r>
  <r>
    <s v="LEI/724500WROB4KMWXI8P59"/>
    <d v="2016-12-31T00:00:00"/>
    <x v="0"/>
    <s v="EUR"/>
    <x v="16"/>
    <s v="TVM verzekeringen NV"/>
    <x v="15"/>
    <x v="1"/>
    <x v="3"/>
    <x v="1"/>
    <n v="1030284.5"/>
    <n v="1030284.5"/>
    <s v="Premiums written"/>
    <x v="3"/>
    <s v="Non-Life"/>
    <x v="2"/>
  </r>
  <r>
    <s v="LEI/724500WROB4KMWXI8P59"/>
    <d v="2016-12-31T00:00:00"/>
    <x v="0"/>
    <s v="EUR"/>
    <x v="16"/>
    <s v="TVM verzekeringen NV"/>
    <x v="4"/>
    <x v="1"/>
    <x v="3"/>
    <x v="1"/>
    <n v="109939.9"/>
    <n v="109939.9"/>
    <s v="Premiums written"/>
    <x v="3"/>
    <s v="Non-Life"/>
    <x v="2"/>
  </r>
  <r>
    <s v="LEI/724500WROB4KMWXI8P59"/>
    <d v="2017-12-31T00:00:00"/>
    <x v="0"/>
    <s v="EUR"/>
    <x v="16"/>
    <s v="TVM verzekeringen NV"/>
    <x v="6"/>
    <x v="1"/>
    <x v="3"/>
    <x v="1"/>
    <n v="41232.699999999997"/>
    <n v="41232.699999999997"/>
    <s v="Premiums written"/>
    <x v="3"/>
    <s v="Non-Life"/>
    <x v="0"/>
  </r>
  <r>
    <s v="LEI/724500WROB4KMWXI8P59"/>
    <d v="2018-12-31T00:00:00"/>
    <x v="0"/>
    <s v="EUR"/>
    <x v="16"/>
    <s v="TVM verzekeringen NV"/>
    <x v="20"/>
    <x v="1"/>
    <x v="3"/>
    <x v="1"/>
    <n v="3179.9"/>
    <n v="3179.9"/>
    <s v="Premiums written"/>
    <x v="3"/>
    <s v="Non-Life"/>
    <x v="1"/>
  </r>
  <r>
    <s v="LEI/724500WROB4KMWXI8P59"/>
    <d v="2016-12-31T00:00:00"/>
    <x v="0"/>
    <s v="EUR"/>
    <x v="16"/>
    <s v="TVM verzekeringen NV"/>
    <x v="20"/>
    <x v="1"/>
    <x v="3"/>
    <x v="1"/>
    <n v="5165"/>
    <n v="5165"/>
    <s v="Premiums written"/>
    <x v="3"/>
    <s v="Non-Life"/>
    <x v="2"/>
  </r>
  <r>
    <s v="LEI/724500WROB4KMWXI8P59"/>
    <d v="2016-12-31T00:00:00"/>
    <x v="0"/>
    <s v="EUR"/>
    <x v="16"/>
    <s v="TVM verzekeringen NV"/>
    <x v="6"/>
    <x v="1"/>
    <x v="3"/>
    <x v="1"/>
    <n v="31302.400000000001"/>
    <n v="31302.400000000001"/>
    <s v="Premiums written"/>
    <x v="3"/>
    <s v="Non-Life"/>
    <x v="2"/>
  </r>
  <r>
    <s v="LEI/724500WROB4KMWXI8P59"/>
    <d v="2018-12-31T00:00:00"/>
    <x v="0"/>
    <s v="EUR"/>
    <x v="16"/>
    <s v="TVM verzekeringen NV"/>
    <x v="2"/>
    <x v="1"/>
    <x v="3"/>
    <x v="1"/>
    <n v="1133.7"/>
    <n v="1133.7"/>
    <s v="Premiums written"/>
    <x v="3"/>
    <s v="Non-Life"/>
    <x v="1"/>
  </r>
  <r>
    <s v="LEI/724500WROB4KMWXI8P59"/>
    <d v="2017-12-31T00:00:00"/>
    <x v="0"/>
    <s v="EUR"/>
    <x v="16"/>
    <s v="TVM verzekeringen NV"/>
    <x v="16"/>
    <x v="1"/>
    <x v="3"/>
    <x v="1"/>
    <n v="367.1"/>
    <n v="367.1"/>
    <s v="Premiums written"/>
    <x v="3"/>
    <s v="Non-Life"/>
    <x v="0"/>
  </r>
  <r>
    <s v="LEI/724500WROB4KMWXI8P59"/>
    <d v="2017-12-31T00:00:00"/>
    <x v="0"/>
    <s v="EUR"/>
    <x v="16"/>
    <s v="TVM verzekeringen NV"/>
    <x v="15"/>
    <x v="1"/>
    <x v="3"/>
    <x v="1"/>
    <n v="1190711.8999999999"/>
    <n v="1190711.8999999999"/>
    <s v="Premiums written"/>
    <x v="3"/>
    <s v="Non-Life"/>
    <x v="0"/>
  </r>
  <r>
    <s v="LEI/724500WROB4KMWXI8P59"/>
    <d v="2018-12-31T00:00:00"/>
    <x v="0"/>
    <s v="EUR"/>
    <x v="16"/>
    <s v="TVM verzekeringen NV"/>
    <x v="4"/>
    <x v="1"/>
    <x v="3"/>
    <x v="1"/>
    <n v="128257.60000000001"/>
    <n v="128257.60000000001"/>
    <s v="Premiums written"/>
    <x v="3"/>
    <s v="Non-Life"/>
    <x v="1"/>
  </r>
  <r>
    <s v="LEI/724500WROB4KMWXI8P59"/>
    <d v="2017-12-31T00:00:00"/>
    <x v="0"/>
    <s v="EUR"/>
    <x v="16"/>
    <s v="TVM verzekeringen NV"/>
    <x v="20"/>
    <x v="1"/>
    <x v="3"/>
    <x v="1"/>
    <n v="4035.9"/>
    <n v="4035.9"/>
    <s v="Premiums written"/>
    <x v="3"/>
    <s v="Non-Life"/>
    <x v="0"/>
  </r>
  <r>
    <s v="LEI/724500WROB4KMWXI8P59"/>
    <d v="2017-12-31T00:00:00"/>
    <x v="0"/>
    <s v="EUR"/>
    <x v="16"/>
    <s v="TVM verzekeringen NV"/>
    <x v="4"/>
    <x v="1"/>
    <x v="3"/>
    <x v="1"/>
    <n v="106193.8"/>
    <n v="106193.8"/>
    <s v="Premiums written"/>
    <x v="3"/>
    <s v="Non-Life"/>
    <x v="0"/>
  </r>
  <r>
    <s v="LEI/724500WROB4KMWXI8P59"/>
    <d v="2018-12-31T00:00:00"/>
    <x v="0"/>
    <s v="EUR"/>
    <x v="16"/>
    <s v="TVM verzekeringen NV"/>
    <x v="15"/>
    <x v="1"/>
    <x v="3"/>
    <x v="1"/>
    <n v="1038876.8"/>
    <n v="1038876.8"/>
    <s v="Premiums written"/>
    <x v="3"/>
    <s v="Non-Life"/>
    <x v="1"/>
  </r>
  <r>
    <s v="LEI/724500WROB4KMWXI8P59"/>
    <d v="2016-12-31T00:00:00"/>
    <x v="0"/>
    <s v="EUR"/>
    <x v="16"/>
    <s v="TVM verzekeringen NV"/>
    <x v="2"/>
    <x v="1"/>
    <x v="3"/>
    <x v="1"/>
    <n v="2965.2"/>
    <n v="2965.2"/>
    <s v="Premiums written"/>
    <x v="3"/>
    <s v="Non-Life"/>
    <x v="2"/>
  </r>
  <r>
    <s v="LEI/724500WROB4KMWXI8P59"/>
    <d v="2016-12-31T00:00:00"/>
    <x v="0"/>
    <s v="EUR"/>
    <x v="16"/>
    <s v="TVM verzekeringen NV"/>
    <x v="9"/>
    <x v="2"/>
    <x v="2"/>
    <x v="4"/>
    <n v="1179657"/>
    <n v="1179657"/>
    <s v="non-life obligations:Premiums written - Gross - Direct Business"/>
    <x v="4"/>
    <s v="No LoB "/>
    <x v="2"/>
  </r>
  <r>
    <s v="LEI/724500WROB4KMWXI8P59"/>
    <d v="2016-12-31T00:00:00"/>
    <x v="0"/>
    <s v="EUR"/>
    <x v="16"/>
    <s v="TVM verzekeringen NV"/>
    <x v="9"/>
    <x v="2"/>
    <x v="2"/>
    <x v="6"/>
    <n v="1397.8"/>
    <n v="1397.8"/>
    <s v="non-life obligations:Premiums written - Reinsurers' share"/>
    <x v="4"/>
    <s v="No LoB "/>
    <x v="2"/>
  </r>
  <r>
    <s v="LEI/724500WROB4KMWXI8P59"/>
    <d v="2016-12-31T00:00:00"/>
    <x v="0"/>
    <s v="EUR"/>
    <x v="16"/>
    <s v="TVM verzekeringen NV"/>
    <x v="9"/>
    <x v="2"/>
    <x v="2"/>
    <x v="7"/>
    <n v="1178259.2"/>
    <n v="1178259.2"/>
    <s v="non-life obligations:Premiums written - Net"/>
    <x v="4"/>
    <s v="No LoB "/>
    <x v="2"/>
  </r>
  <r>
    <s v="LEI/724500WROB4KMWXI8P59"/>
    <d v="2016-12-31T00:00:00"/>
    <x v="0"/>
    <s v="EUR"/>
    <x v="16"/>
    <s v="TVM verzekeringen NV"/>
    <x v="9"/>
    <x v="2"/>
    <x v="2"/>
    <x v="8"/>
    <n v="1152705.1000000001"/>
    <n v="1152705.1000000001"/>
    <s v="non-life obligations:Premiums earned - Gross - Direct Business"/>
    <x v="4"/>
    <s v="No LoB "/>
    <x v="2"/>
  </r>
  <r>
    <s v="LEI/724500WROB4KMWXI8P59"/>
    <d v="2016-12-31T00:00:00"/>
    <x v="0"/>
    <s v="EUR"/>
    <x v="16"/>
    <s v="TVM verzekeringen NV"/>
    <x v="9"/>
    <x v="2"/>
    <x v="2"/>
    <x v="10"/>
    <n v="1397.8"/>
    <n v="1397.8"/>
    <s v="non-life obligations:Premiums earned - Reinsurers' share"/>
    <x v="4"/>
    <s v="No LoB "/>
    <x v="2"/>
  </r>
  <r>
    <s v="LEI/724500WROB4KMWXI8P59"/>
    <d v="2016-12-31T00:00:00"/>
    <x v="0"/>
    <s v="EUR"/>
    <x v="16"/>
    <s v="TVM verzekeringen NV"/>
    <x v="9"/>
    <x v="2"/>
    <x v="2"/>
    <x v="11"/>
    <n v="1151307.3"/>
    <n v="1151307.3"/>
    <s v="non-life obligations:Premiums earned - Net"/>
    <x v="4"/>
    <s v="No LoB "/>
    <x v="2"/>
  </r>
  <r>
    <s v="LEI/724500WROB4KMWXI8P59"/>
    <d v="2016-12-31T00:00:00"/>
    <x v="0"/>
    <s v="EUR"/>
    <x v="16"/>
    <s v="TVM verzekeringen NV"/>
    <x v="9"/>
    <x v="2"/>
    <x v="2"/>
    <x v="12"/>
    <n v="857628.8"/>
    <n v="857628.8"/>
    <s v="non-life obligations:Claims incurred - Gross - Direct Business"/>
    <x v="4"/>
    <s v="No LoB "/>
    <x v="2"/>
  </r>
  <r>
    <s v="LEI/724500WROB4KMWXI8P59"/>
    <d v="2016-12-31T00:00:00"/>
    <x v="0"/>
    <s v="EUR"/>
    <x v="16"/>
    <s v="TVM verzekeringen NV"/>
    <x v="9"/>
    <x v="2"/>
    <x v="2"/>
    <x v="15"/>
    <n v="857628.8"/>
    <n v="857628.8"/>
    <s v="non-life obligations:Claims incurred - Net"/>
    <x v="4"/>
    <s v="No LoB "/>
    <x v="2"/>
  </r>
  <r>
    <s v="LEI/724500WROB4KMWXI8P59"/>
    <d v="2016-12-31T00:00:00"/>
    <x v="0"/>
    <s v="EUR"/>
    <x v="16"/>
    <s v="TVM verzekeringen NV"/>
    <x v="9"/>
    <x v="2"/>
    <x v="2"/>
    <x v="20"/>
    <n v="138298.29999999999"/>
    <n v="138298.29999999999"/>
    <s v="non-life obligations:Expenses incurred"/>
    <x v="4"/>
    <s v="No LoB "/>
    <x v="2"/>
  </r>
  <r>
    <s v="LEI/724500YB0C73S48L4Q79"/>
    <d v="2016-12-31T00:00:00"/>
    <x v="0"/>
    <s v="EUR"/>
    <x v="16"/>
    <s v="ASR Aanvullende Ziektekostenverzekeringen N.V."/>
    <x v="5"/>
    <x v="0"/>
    <x v="0"/>
    <x v="0"/>
    <n v="0"/>
    <n v="0"/>
    <s v="Calculated share of cross-border GWP"/>
    <x v="0"/>
    <e v="#N/A"/>
    <x v="2"/>
  </r>
  <r>
    <s v="LEI/724500YB0C73S48L4Q79"/>
    <d v="2018-12-31T00:00:00"/>
    <x v="0"/>
    <s v="EUR"/>
    <x v="16"/>
    <s v="ASR Aanvullende Ziektekostenverzekeringen N.V."/>
    <x v="27"/>
    <x v="0"/>
    <x v="0"/>
    <x v="0"/>
    <n v="0"/>
    <n v="0"/>
    <s v="Calculated share of cross-border GWP"/>
    <x v="0"/>
    <s v="Non-Life"/>
    <x v="1"/>
  </r>
  <r>
    <s v="LEI/724500YB0C73S48L4Q79"/>
    <d v="2016-12-31T00:00:00"/>
    <x v="0"/>
    <s v="EUR"/>
    <x v="16"/>
    <s v="ASR Aanvullende Ziektekostenverzekeringen N.V."/>
    <x v="27"/>
    <x v="0"/>
    <x v="0"/>
    <x v="0"/>
    <n v="0"/>
    <n v="0"/>
    <s v="Calculated share of cross-border GWP"/>
    <x v="0"/>
    <s v="Non-Life"/>
    <x v="2"/>
  </r>
  <r>
    <s v="LEI/724500YB0C73S48L4Q79"/>
    <d v="2018-12-31T00:00:00"/>
    <x v="0"/>
    <s v="EUR"/>
    <x v="16"/>
    <s v="ASR Aanvullende Ziektekostenverzekeringen N.V."/>
    <x v="5"/>
    <x v="0"/>
    <x v="0"/>
    <x v="0"/>
    <n v="0"/>
    <n v="0"/>
    <s v="Calculated share of cross-border GWP"/>
    <x v="0"/>
    <e v="#N/A"/>
    <x v="1"/>
  </r>
  <r>
    <s v="LEI/724500YB0C73S48L4Q79"/>
    <d v="2018-12-31T00:00:00"/>
    <x v="0"/>
    <s v="EUR"/>
    <x v="16"/>
    <s v="ASR Aanvullende Ziektekostenverzekeringen N.V."/>
    <x v="27"/>
    <x v="1"/>
    <x v="2"/>
    <x v="3"/>
    <n v="15.84"/>
    <n v="15.84"/>
    <s v="Commissions"/>
    <x v="2"/>
    <s v="Non-Life"/>
    <x v="1"/>
  </r>
  <r>
    <s v="LEI/724500YB0C73S48L4Q79"/>
    <d v="2016-12-31T00:00:00"/>
    <x v="0"/>
    <s v="EUR"/>
    <x v="16"/>
    <s v="ASR Aanvullende Ziektekostenverzekeringen N.V."/>
    <x v="27"/>
    <x v="1"/>
    <x v="3"/>
    <x v="1"/>
    <n v="1037"/>
    <n v="1037"/>
    <s v="Premiums written"/>
    <x v="3"/>
    <s v="Non-Life"/>
    <x v="2"/>
  </r>
  <r>
    <s v="LEI/724500YB0C73S48L4Q79"/>
    <d v="2018-12-31T00:00:00"/>
    <x v="0"/>
    <s v="EUR"/>
    <x v="16"/>
    <s v="ASR Aanvullende Ziektekostenverzekeringen N.V."/>
    <x v="27"/>
    <x v="1"/>
    <x v="3"/>
    <x v="1"/>
    <n v="707.88"/>
    <n v="707.88"/>
    <s v="Premiums written"/>
    <x v="3"/>
    <s v="Non-Life"/>
    <x v="1"/>
  </r>
  <r>
    <s v="LEI/724500YU64FSU6I8W806"/>
    <d v="2017-12-31T00:00:00"/>
    <x v="0"/>
    <s v="EUR"/>
    <x v="16"/>
    <s v="Eno Zorgverzekeraar N.V."/>
    <x v="5"/>
    <x v="0"/>
    <x v="0"/>
    <x v="0"/>
    <n v="0.01"/>
    <n v="0.01"/>
    <s v="Calculated share of cross-border GWP"/>
    <x v="0"/>
    <e v="#N/A"/>
    <x v="0"/>
  </r>
  <r>
    <s v="LEI/724500YU64FSU6I8W806"/>
    <d v="2017-12-31T00:00:00"/>
    <x v="0"/>
    <s v="EUR"/>
    <x v="16"/>
    <s v="Eno Zorgverzekeraar N.V."/>
    <x v="27"/>
    <x v="0"/>
    <x v="0"/>
    <x v="0"/>
    <n v="0.01"/>
    <n v="0.01"/>
    <s v="Calculated share of cross-border GWP"/>
    <x v="0"/>
    <s v="Non-Life"/>
    <x v="0"/>
  </r>
  <r>
    <s v="LEI/724500YU64FSU6I8W806"/>
    <d v="2016-12-31T00:00:00"/>
    <x v="0"/>
    <s v="EUR"/>
    <x v="16"/>
    <s v="Eno Zorgverzekeraar N.V."/>
    <x v="27"/>
    <x v="0"/>
    <x v="0"/>
    <x v="0"/>
    <n v="0"/>
    <n v="0"/>
    <s v="Calculated share of cross-border GWP"/>
    <x v="0"/>
    <s v="Non-Life"/>
    <x v="2"/>
  </r>
  <r>
    <s v="LEI/724500YU64FSU6I8W806"/>
    <d v="2016-12-31T00:00:00"/>
    <x v="0"/>
    <s v="EUR"/>
    <x v="16"/>
    <s v="Eno Zorgverzekeraar N.V."/>
    <x v="5"/>
    <x v="0"/>
    <x v="0"/>
    <x v="0"/>
    <n v="0"/>
    <n v="0"/>
    <s v="Calculated share of cross-border GWP"/>
    <x v="0"/>
    <e v="#N/A"/>
    <x v="2"/>
  </r>
  <r>
    <s v="LEI/724500YU64FSU6I8W806"/>
    <d v="2018-12-31T00:00:00"/>
    <x v="0"/>
    <s v="EUR"/>
    <x v="16"/>
    <s v="Eno Zorgverzekeraar N.V."/>
    <x v="27"/>
    <x v="0"/>
    <x v="0"/>
    <x v="0"/>
    <n v="0"/>
    <n v="0"/>
    <s v="Calculated share of cross-border GWP"/>
    <x v="0"/>
    <s v="Non-Life"/>
    <x v="1"/>
  </r>
  <r>
    <s v="LEI/724500YU64FSU6I8W806"/>
    <d v="2018-12-31T00:00:00"/>
    <x v="0"/>
    <s v="EUR"/>
    <x v="16"/>
    <s v="Eno Zorgverzekeraar N.V."/>
    <x v="5"/>
    <x v="0"/>
    <x v="0"/>
    <x v="0"/>
    <n v="0"/>
    <n v="0"/>
    <s v="Calculated share of cross-border GWP"/>
    <x v="0"/>
    <e v="#N/A"/>
    <x v="1"/>
  </r>
  <r>
    <s v="LEI/724500YU64FSU6I8W806"/>
    <d v="2017-12-31T00:00:00"/>
    <x v="0"/>
    <s v="EUR"/>
    <x v="16"/>
    <s v="Eno Zorgverzekeraar N.V."/>
    <x v="27"/>
    <x v="1"/>
    <x v="3"/>
    <x v="1"/>
    <n v="1547118"/>
    <n v="1547118"/>
    <s v="Premiums written"/>
    <x v="3"/>
    <s v="Non-Life"/>
    <x v="0"/>
  </r>
  <r>
    <s v="LEI/724500YU64FSU6I8W806"/>
    <d v="2016-12-31T00:00:00"/>
    <x v="0"/>
    <s v="EUR"/>
    <x v="16"/>
    <s v="Eno Zorgverzekeraar N.V."/>
    <x v="27"/>
    <x v="1"/>
    <x v="3"/>
    <x v="1"/>
    <n v="1252328"/>
    <n v="1252328"/>
    <s v="Premiums written"/>
    <x v="3"/>
    <s v="Non-Life"/>
    <x v="2"/>
  </r>
  <r>
    <s v="LEI/724500YU64FSU6I8W806"/>
    <d v="2018-12-31T00:00:00"/>
    <x v="0"/>
    <s v="EUR"/>
    <x v="16"/>
    <s v="Eno Zorgverzekeraar N.V."/>
    <x v="27"/>
    <x v="1"/>
    <x v="3"/>
    <x v="1"/>
    <n v="1625903"/>
    <n v="1625903"/>
    <s v="Premiums written"/>
    <x v="3"/>
    <s v="Non-Life"/>
    <x v="1"/>
  </r>
  <r>
    <s v="LEI/724500ZLNED1UA66CA54"/>
    <d v="2018-12-31T00:00:00"/>
    <x v="0"/>
    <s v="EUR"/>
    <x v="16"/>
    <s v="Centrale Ziektekostenverzekering NZV N.V."/>
    <x v="27"/>
    <x v="0"/>
    <x v="0"/>
    <x v="0"/>
    <n v="0"/>
    <n v="0"/>
    <s v="Calculated share of cross-border GWP"/>
    <x v="0"/>
    <s v="Non-Life"/>
    <x v="1"/>
  </r>
  <r>
    <s v="LEI/724500ZLNED1UA66CA54"/>
    <d v="2016-12-31T00:00:00"/>
    <x v="0"/>
    <s v="EUR"/>
    <x v="16"/>
    <s v="Delta Lloyd Zorgverzekeringen NV"/>
    <x v="27"/>
    <x v="0"/>
    <x v="0"/>
    <x v="0"/>
    <n v="0"/>
    <n v="0"/>
    <s v="Calculated share of cross-border GWP"/>
    <x v="0"/>
    <s v="Non-Life"/>
    <x v="2"/>
  </r>
  <r>
    <s v="LEI/724500ZLNED1UA66CA54"/>
    <d v="2016-12-31T00:00:00"/>
    <x v="0"/>
    <s v="EUR"/>
    <x v="16"/>
    <s v="Delta Lloyd Zorgverzekeringen NV"/>
    <x v="5"/>
    <x v="0"/>
    <x v="0"/>
    <x v="0"/>
    <n v="0"/>
    <n v="0"/>
    <s v="Calculated share of cross-border GWP"/>
    <x v="0"/>
    <e v="#N/A"/>
    <x v="2"/>
  </r>
  <r>
    <s v="LEI/724500ZLNED1UA66CA54"/>
    <d v="2017-12-31T00:00:00"/>
    <x v="0"/>
    <s v="EUR"/>
    <x v="16"/>
    <s v="Centrale Ziektekostenverzekering NZV N.V."/>
    <x v="27"/>
    <x v="0"/>
    <x v="0"/>
    <x v="0"/>
    <n v="0"/>
    <n v="0"/>
    <s v="Calculated share of cross-border GWP"/>
    <x v="0"/>
    <s v="Non-Life"/>
    <x v="0"/>
  </r>
  <r>
    <s v="LEI/724500ZLNED1UA66CA54"/>
    <d v="2017-12-31T00:00:00"/>
    <x v="0"/>
    <s v="EUR"/>
    <x v="16"/>
    <s v="Centrale Ziektekostenverzekering NZV N.V."/>
    <x v="5"/>
    <x v="0"/>
    <x v="0"/>
    <x v="0"/>
    <n v="0"/>
    <n v="0"/>
    <s v="Calculated share of cross-border GWP"/>
    <x v="0"/>
    <e v="#N/A"/>
    <x v="0"/>
  </r>
  <r>
    <s v="LEI/724500ZLNED1UA66CA54"/>
    <d v="2018-12-31T00:00:00"/>
    <x v="0"/>
    <s v="EUR"/>
    <x v="16"/>
    <s v="Centrale Ziektekostenverzekering NZV N.V."/>
    <x v="5"/>
    <x v="0"/>
    <x v="0"/>
    <x v="0"/>
    <n v="0"/>
    <n v="0"/>
    <s v="Calculated share of cross-border GWP"/>
    <x v="0"/>
    <e v="#N/A"/>
    <x v="1"/>
  </r>
  <r>
    <s v="LEI/724500ZLNED1UA66CA54"/>
    <d v="2017-12-31T00:00:00"/>
    <x v="0"/>
    <s v="EUR"/>
    <x v="16"/>
    <s v="Centrale Ziektekostenverzekering NZV N.V."/>
    <x v="27"/>
    <x v="1"/>
    <x v="3"/>
    <x v="1"/>
    <n v="53947.91"/>
    <n v="53947.91"/>
    <s v="Premiums written"/>
    <x v="3"/>
    <s v="Non-Life"/>
    <x v="0"/>
  </r>
  <r>
    <s v="LEI/724500ZLNED1UA66CA54"/>
    <d v="2016-12-31T00:00:00"/>
    <x v="0"/>
    <s v="EUR"/>
    <x v="16"/>
    <s v="Delta Lloyd Zorgverzekeringen NV"/>
    <x v="27"/>
    <x v="1"/>
    <x v="3"/>
    <x v="1"/>
    <n v="50105.01"/>
    <n v="50105.01"/>
    <s v="Premiums written"/>
    <x v="3"/>
    <s v="Non-Life"/>
    <x v="2"/>
  </r>
  <r>
    <s v="LEI/724500ZLNED1UA66CA54"/>
    <d v="2018-12-31T00:00:00"/>
    <x v="0"/>
    <s v="EUR"/>
    <x v="16"/>
    <s v="Centrale Ziektekostenverzekering NZV N.V."/>
    <x v="27"/>
    <x v="1"/>
    <x v="3"/>
    <x v="1"/>
    <n v="40870.160000000003"/>
    <n v="40870.160000000003"/>
    <s v="Premiums written"/>
    <x v="3"/>
    <s v="Non-Life"/>
    <x v="1"/>
  </r>
  <r>
    <s v="LEI/724500ZYBRCU2NXJEE84"/>
    <d v="2018-12-31T00:00:00"/>
    <x v="0"/>
    <s v="EUR"/>
    <x v="16"/>
    <s v="ONVZ Ziektekostenverzekeraar N.V."/>
    <x v="27"/>
    <x v="0"/>
    <x v="0"/>
    <x v="0"/>
    <n v="0"/>
    <n v="0"/>
    <s v="Calculated share of cross-border GWP"/>
    <x v="0"/>
    <s v="Non-Life"/>
    <x v="1"/>
  </r>
  <r>
    <s v="LEI/724500ZYBRCU2NXJEE84"/>
    <d v="2018-12-31T00:00:00"/>
    <x v="0"/>
    <s v="EUR"/>
    <x v="16"/>
    <s v="ONVZ Ziektekostenverzekeraar N.V."/>
    <x v="5"/>
    <x v="0"/>
    <x v="0"/>
    <x v="0"/>
    <n v="0"/>
    <n v="0"/>
    <s v="Calculated share of cross-border GWP"/>
    <x v="0"/>
    <e v="#N/A"/>
    <x v="1"/>
  </r>
  <r>
    <s v="LEI/724500ZYBRCU2NXJEE84"/>
    <d v="2018-12-31T00:00:00"/>
    <x v="0"/>
    <s v="EUR"/>
    <x v="16"/>
    <s v="ONVZ Ziektekostenverzekeraar N.V."/>
    <x v="27"/>
    <x v="1"/>
    <x v="3"/>
    <x v="1"/>
    <n v="33202.230000000003"/>
    <n v="33202.230000000003"/>
    <s v="Premiums written"/>
    <x v="3"/>
    <s v="Non-Life"/>
    <x v="1"/>
  </r>
  <r>
    <s v="LEI/54930050LBZUR4138I72"/>
    <d v="2018-12-31T00:00:00"/>
    <x v="4"/>
    <s v="EUR"/>
    <x v="16"/>
    <s v="NN Re (Netherlands) N.V."/>
    <x v="37"/>
    <x v="0"/>
    <x v="0"/>
    <x v="0"/>
    <n v="0"/>
    <n v="0"/>
    <s v="Calculated share of cross-border GWP"/>
    <x v="0"/>
    <s v="Life"/>
    <x v="1"/>
  </r>
  <r>
    <s v="LEI/54930050LBZUR4138I72"/>
    <d v="2018-12-31T00:00:00"/>
    <x v="4"/>
    <s v="EUR"/>
    <x v="16"/>
    <s v="NN Re (Netherlands) N.V."/>
    <x v="5"/>
    <x v="0"/>
    <x v="0"/>
    <x v="0"/>
    <n v="0"/>
    <n v="0"/>
    <s v="Calculated share of cross-border GWP"/>
    <x v="0"/>
    <e v="#N/A"/>
    <x v="1"/>
  </r>
  <r>
    <s v="LEI/54930050LBZUR4138I72"/>
    <d v="2017-12-31T00:00:00"/>
    <x v="4"/>
    <s v="EUR"/>
    <x v="16"/>
    <s v="NN Re (Netherlands) N.V."/>
    <x v="5"/>
    <x v="0"/>
    <x v="0"/>
    <x v="0"/>
    <n v="0"/>
    <n v="0"/>
    <s v="Calculated share of cross-border GWP"/>
    <x v="0"/>
    <e v="#N/A"/>
    <x v="0"/>
  </r>
  <r>
    <s v="LEI/54930050LBZUR4138I72"/>
    <d v="2017-12-31T00:00:00"/>
    <x v="4"/>
    <s v="EUR"/>
    <x v="16"/>
    <s v="NN Re (Netherlands) N.V."/>
    <x v="37"/>
    <x v="0"/>
    <x v="0"/>
    <x v="0"/>
    <n v="0"/>
    <n v="0"/>
    <s v="Calculated share of cross-border GWP"/>
    <x v="0"/>
    <s v="Life"/>
    <x v="0"/>
  </r>
  <r>
    <s v="LEI/54930050LBZUR4138I72"/>
    <d v="2018-12-31T00:00:00"/>
    <x v="4"/>
    <s v="EUR"/>
    <x v="16"/>
    <s v="NN Re (Netherlands) N.V."/>
    <x v="37"/>
    <x v="1"/>
    <x v="3"/>
    <x v="1"/>
    <n v="59942.45"/>
    <n v="59942.45"/>
    <s v="Premiums written"/>
    <x v="3"/>
    <s v="Life"/>
    <x v="1"/>
  </r>
  <r>
    <s v="LEI/54930050LBZUR4138I72"/>
    <d v="2017-12-31T00:00:00"/>
    <x v="4"/>
    <s v="EUR"/>
    <x v="16"/>
    <s v="NN Re (Netherlands) N.V."/>
    <x v="37"/>
    <x v="1"/>
    <x v="3"/>
    <x v="1"/>
    <n v="3499"/>
    <n v="3499"/>
    <s v="Premiums written"/>
    <x v="3"/>
    <s v="Life"/>
    <x v="0"/>
  </r>
  <r>
    <s v="LEI/724500LOB31IX0X2AQ31"/>
    <d v="2018-12-31T00:00:00"/>
    <x v="3"/>
    <s v="EUR"/>
    <x v="16"/>
    <s v="Achmea Reinsurance Company N.V."/>
    <x v="30"/>
    <x v="0"/>
    <x v="0"/>
    <x v="0"/>
    <n v="0"/>
    <n v="0"/>
    <s v="Calculated share of cross-border GWP"/>
    <x v="0"/>
    <s v="Non-Life"/>
    <x v="1"/>
  </r>
  <r>
    <s v="LEI/724500LOB31IX0X2AQ31"/>
    <d v="2018-12-31T00:00:00"/>
    <x v="3"/>
    <s v="EUR"/>
    <x v="16"/>
    <s v="Achmea Reinsurance Company N.V."/>
    <x v="5"/>
    <x v="0"/>
    <x v="0"/>
    <x v="0"/>
    <n v="0"/>
    <n v="0"/>
    <s v="Calculated share of cross-border GWP"/>
    <x v="0"/>
    <e v="#N/A"/>
    <x v="1"/>
  </r>
  <r>
    <s v="LEI/724500LOB31IX0X2AQ31"/>
    <d v="2018-12-31T00:00:00"/>
    <x v="3"/>
    <s v="EUR"/>
    <x v="16"/>
    <s v="Achmea Reinsurance Company N.V."/>
    <x v="31"/>
    <x v="0"/>
    <x v="0"/>
    <x v="0"/>
    <n v="0"/>
    <n v="0"/>
    <s v="Calculated share of cross-border GWP"/>
    <x v="0"/>
    <s v="Non-Life"/>
    <x v="1"/>
  </r>
  <r>
    <s v="LEI/724500LOB31IX0X2AQ31"/>
    <d v="2018-12-31T00:00:00"/>
    <x v="3"/>
    <s v="EUR"/>
    <x v="16"/>
    <s v="Achmea Reinsurance Company N.V."/>
    <x v="31"/>
    <x v="1"/>
    <x v="3"/>
    <x v="1"/>
    <n v="50000"/>
    <n v="50000"/>
    <s v="Premiums written"/>
    <x v="3"/>
    <s v="Non-Life"/>
    <x v="1"/>
  </r>
  <r>
    <s v="LEI/724500LOB31IX0X2AQ31"/>
    <d v="2018-12-31T00:00:00"/>
    <x v="3"/>
    <s v="EUR"/>
    <x v="16"/>
    <s v="Achmea Reinsurance Company N.V."/>
    <x v="30"/>
    <x v="1"/>
    <x v="3"/>
    <x v="1"/>
    <n v="890"/>
    <n v="890"/>
    <s v="Premiums written"/>
    <x v="3"/>
    <s v="Non-Life"/>
    <x v="1"/>
  </r>
  <r>
    <s v="LEI/2594008USOEILJJGOK51"/>
    <d v="2016-12-31T00:00:00"/>
    <x v="0"/>
    <s v="PLN"/>
    <x v="17"/>
    <s v="Polskie Towarzystwo Reasekuracji SA"/>
    <x v="0"/>
    <x v="0"/>
    <x v="0"/>
    <x v="0"/>
    <n v="0.21"/>
    <n v="0.21"/>
    <s v="Calculated share of cross-border GWP"/>
    <x v="0"/>
    <s v="Non-Life"/>
    <x v="2"/>
  </r>
  <r>
    <s v="LEI/2594008USOEILJJGOK51"/>
    <d v="2016-12-31T00:00:00"/>
    <x v="0"/>
    <s v="PLN"/>
    <x v="17"/>
    <s v="Polskie Towarzystwo Reasekuracji SA"/>
    <x v="35"/>
    <x v="0"/>
    <x v="0"/>
    <x v="0"/>
    <n v="0.51"/>
    <n v="0.51"/>
    <s v="Calculated share of cross-border GWP"/>
    <x v="0"/>
    <s v="Non-Life"/>
    <x v="2"/>
  </r>
  <r>
    <s v="LEI/2594008USOEILJJGOK51"/>
    <d v="2016-12-31T00:00:00"/>
    <x v="0"/>
    <s v="PLN"/>
    <x v="17"/>
    <s v="Polskie Towarzystwo Reasekuracji SA"/>
    <x v="5"/>
    <x v="0"/>
    <x v="0"/>
    <x v="0"/>
    <n v="0.11"/>
    <n v="0.11"/>
    <s v="Calculated share of cross-border GWP"/>
    <x v="0"/>
    <e v="#N/A"/>
    <x v="2"/>
  </r>
  <r>
    <s v="LEI/2594008USOEILJJGOK51"/>
    <d v="2018-12-31T00:00:00"/>
    <x v="0"/>
    <s v="PLN"/>
    <x v="17"/>
    <s v="Polskie Towarzystwo Reasekuracji S.A."/>
    <x v="0"/>
    <x v="0"/>
    <x v="0"/>
    <x v="0"/>
    <n v="0"/>
    <n v="0"/>
    <s v="Calculated share of cross-border GWP"/>
    <x v="0"/>
    <s v="Non-Life"/>
    <x v="1"/>
  </r>
  <r>
    <s v="LEI/2594008USOEILJJGOK51"/>
    <d v="2017-12-31T00:00:00"/>
    <x v="0"/>
    <s v="PLN"/>
    <x v="17"/>
    <s v="Polskie Towarzystwo Reasekuracji S.A."/>
    <x v="35"/>
    <x v="0"/>
    <x v="0"/>
    <x v="0"/>
    <n v="0.05"/>
    <n v="0.05"/>
    <s v="Calculated share of cross-border GWP"/>
    <x v="0"/>
    <s v="Non-Life"/>
    <x v="0"/>
  </r>
  <r>
    <s v="LEI/2594008USOEILJJGOK51"/>
    <d v="2017-12-31T00:00:00"/>
    <x v="0"/>
    <s v="PLN"/>
    <x v="17"/>
    <s v="Polskie Towarzystwo Reasekuracji S.A."/>
    <x v="14"/>
    <x v="0"/>
    <x v="0"/>
    <x v="0"/>
    <n v="0.24"/>
    <n v="0.24"/>
    <s v="Calculated share of cross-border GWP"/>
    <x v="0"/>
    <s v="Non-Life"/>
    <x v="0"/>
  </r>
  <r>
    <s v="LEI/2594008USOEILJJGOK51"/>
    <d v="2017-12-31T00:00:00"/>
    <x v="0"/>
    <s v="PLN"/>
    <x v="17"/>
    <s v="Polskie Towarzystwo Reasekuracji S.A."/>
    <x v="0"/>
    <x v="0"/>
    <x v="0"/>
    <x v="0"/>
    <n v="0.1"/>
    <n v="0.1"/>
    <s v="Calculated share of cross-border GWP"/>
    <x v="0"/>
    <s v="Non-Life"/>
    <x v="0"/>
  </r>
  <r>
    <s v="LEI/2594008USOEILJJGOK51"/>
    <d v="2016-12-31T00:00:00"/>
    <x v="0"/>
    <s v="PLN"/>
    <x v="17"/>
    <s v="Polskie Towarzystwo Reasekuracji SA"/>
    <x v="3"/>
    <x v="0"/>
    <x v="0"/>
    <x v="0"/>
    <n v="0.61"/>
    <n v="0.61"/>
    <s v="Calculated share of cross-border GWP"/>
    <x v="0"/>
    <s v="Non-Life"/>
    <x v="2"/>
  </r>
  <r>
    <s v="LEI/2594008USOEILJJGOK51"/>
    <d v="2017-12-31T00:00:00"/>
    <x v="0"/>
    <s v="PLN"/>
    <x v="17"/>
    <s v="Polskie Towarzystwo Reasekuracji S.A."/>
    <x v="31"/>
    <x v="0"/>
    <x v="0"/>
    <x v="0"/>
    <n v="0.01"/>
    <n v="0.01"/>
    <s v="Calculated share of cross-border GWP"/>
    <x v="0"/>
    <s v="Non-Life"/>
    <x v="0"/>
  </r>
  <r>
    <s v="LEI/2594008USOEILJJGOK51"/>
    <d v="2016-12-31T00:00:00"/>
    <x v="0"/>
    <s v="PLN"/>
    <x v="17"/>
    <s v="Polskie Towarzystwo Reasekuracji SA"/>
    <x v="31"/>
    <x v="0"/>
    <x v="0"/>
    <x v="0"/>
    <n v="0.01"/>
    <n v="0.01"/>
    <s v="Calculated share of cross-border GWP"/>
    <x v="0"/>
    <s v="Non-Life"/>
    <x v="2"/>
  </r>
  <r>
    <s v="LEI/2594008USOEILJJGOK51"/>
    <d v="2016-12-31T00:00:00"/>
    <x v="0"/>
    <s v="PLN"/>
    <x v="17"/>
    <s v="Polskie Towarzystwo Reasekuracji SA"/>
    <x v="14"/>
    <x v="0"/>
    <x v="0"/>
    <x v="0"/>
    <n v="0.35"/>
    <n v="0.35"/>
    <s v="Calculated share of cross-border GWP"/>
    <x v="0"/>
    <s v="Non-Life"/>
    <x v="2"/>
  </r>
  <r>
    <s v="LEI/2594008USOEILJJGOK51"/>
    <d v="2016-12-31T00:00:00"/>
    <x v="0"/>
    <s v="PLN"/>
    <x v="17"/>
    <s v="Polskie Towarzystwo Reasekuracji SA"/>
    <x v="8"/>
    <x v="0"/>
    <x v="0"/>
    <x v="0"/>
    <n v="7.0000000000000007E-2"/>
    <n v="7.0000000000000007E-2"/>
    <s v="Calculated share of cross-border GWP"/>
    <x v="0"/>
    <s v="Non-Life"/>
    <x v="2"/>
  </r>
  <r>
    <s v="LEI/2594008USOEILJJGOK51"/>
    <d v="2017-12-31T00:00:00"/>
    <x v="0"/>
    <s v="PLN"/>
    <x v="17"/>
    <s v="Polskie Towarzystwo Reasekuracji S.A."/>
    <x v="8"/>
    <x v="0"/>
    <x v="0"/>
    <x v="0"/>
    <n v="0.03"/>
    <n v="0.03"/>
    <s v="Calculated share of cross-border GWP"/>
    <x v="0"/>
    <s v="Non-Life"/>
    <x v="0"/>
  </r>
  <r>
    <s v="LEI/2594008USOEILJJGOK51"/>
    <d v="2018-12-31T00:00:00"/>
    <x v="0"/>
    <s v="PLN"/>
    <x v="17"/>
    <s v="Polskie Towarzystwo Reasekuracji S.A."/>
    <x v="14"/>
    <x v="0"/>
    <x v="0"/>
    <x v="0"/>
    <n v="0"/>
    <n v="0"/>
    <s v="Calculated share of cross-border GWP"/>
    <x v="0"/>
    <s v="Non-Life"/>
    <x v="1"/>
  </r>
  <r>
    <s v="LEI/2594008USOEILJJGOK51"/>
    <d v="2018-12-31T00:00:00"/>
    <x v="0"/>
    <s v="PLN"/>
    <x v="17"/>
    <s v="Polskie Towarzystwo Reasekuracji S.A."/>
    <x v="31"/>
    <x v="0"/>
    <x v="0"/>
    <x v="0"/>
    <n v="0.01"/>
    <n v="0.01"/>
    <s v="Calculated share of cross-border GWP"/>
    <x v="0"/>
    <s v="Non-Life"/>
    <x v="1"/>
  </r>
  <r>
    <s v="LEI/2594008USOEILJJGOK51"/>
    <d v="2017-12-31T00:00:00"/>
    <x v="0"/>
    <s v="PLN"/>
    <x v="17"/>
    <s v="Polskie Towarzystwo Reasekuracji S.A."/>
    <x v="3"/>
    <x v="0"/>
    <x v="0"/>
    <x v="0"/>
    <n v="0.51"/>
    <n v="0.51"/>
    <s v="Calculated share of cross-border GWP"/>
    <x v="0"/>
    <s v="Non-Life"/>
    <x v="0"/>
  </r>
  <r>
    <s v="LEI/2594008USOEILJJGOK51"/>
    <d v="2017-12-31T00:00:00"/>
    <x v="0"/>
    <s v="PLN"/>
    <x v="17"/>
    <s v="Polskie Towarzystwo Reasekuracji S.A."/>
    <x v="5"/>
    <x v="0"/>
    <x v="0"/>
    <x v="0"/>
    <n v="0.04"/>
    <n v="0.04"/>
    <s v="Calculated share of cross-border GWP"/>
    <x v="0"/>
    <e v="#N/A"/>
    <x v="0"/>
  </r>
  <r>
    <s v="LEI/2594008USOEILJJGOK51"/>
    <d v="2018-12-31T00:00:00"/>
    <x v="0"/>
    <s v="PLN"/>
    <x v="17"/>
    <s v="Polskie Towarzystwo Reasekuracji S.A."/>
    <x v="0"/>
    <x v="1"/>
    <x v="3"/>
    <x v="1"/>
    <n v="125888.55"/>
    <n v="541497"/>
    <s v="Premiums written"/>
    <x v="3"/>
    <s v="Non-Life"/>
    <x v="1"/>
  </r>
  <r>
    <s v="LEI/2594008USOEILJJGOK51"/>
    <d v="2018-12-31T00:00:00"/>
    <x v="0"/>
    <s v="PLN"/>
    <x v="17"/>
    <s v="Polskie Towarzystwo Reasekuracji S.A."/>
    <x v="8"/>
    <x v="1"/>
    <x v="3"/>
    <x v="1"/>
    <n v="-48.81"/>
    <n v="-209.93"/>
    <s v="Premiums written"/>
    <x v="3"/>
    <s v="Non-Life"/>
    <x v="1"/>
  </r>
  <r>
    <s v="LEI/2594008USOEILJJGOK51"/>
    <d v="2017-12-31T00:00:00"/>
    <x v="0"/>
    <s v="PLN"/>
    <x v="17"/>
    <s v="Polskie Towarzystwo Reasekuracji S.A."/>
    <x v="8"/>
    <x v="1"/>
    <x v="3"/>
    <x v="1"/>
    <n v="34520.300000000003"/>
    <n v="144191.29"/>
    <s v="Premiums written"/>
    <x v="3"/>
    <s v="Non-Life"/>
    <x v="0"/>
  </r>
  <r>
    <s v="LEI/2594008USOEILJJGOK51"/>
    <d v="2018-12-31T00:00:00"/>
    <x v="0"/>
    <s v="PLN"/>
    <x v="17"/>
    <s v="Polskie Towarzystwo Reasekuracji S.A."/>
    <x v="14"/>
    <x v="1"/>
    <x v="3"/>
    <x v="1"/>
    <n v="3262.12"/>
    <n v="14031.67"/>
    <s v="Premiums written"/>
    <x v="3"/>
    <s v="Non-Life"/>
    <x v="1"/>
  </r>
  <r>
    <s v="LEI/2594008USOEILJJGOK51"/>
    <d v="2018-12-31T00:00:00"/>
    <x v="0"/>
    <s v="PLN"/>
    <x v="17"/>
    <s v="Polskie Towarzystwo Reasekuracji S.A."/>
    <x v="3"/>
    <x v="1"/>
    <x v="3"/>
    <x v="1"/>
    <n v="-864.43"/>
    <n v="-3718.25"/>
    <s v="Premiums written"/>
    <x v="3"/>
    <s v="Non-Life"/>
    <x v="1"/>
  </r>
  <r>
    <s v="LEI/2594008USOEILJJGOK51"/>
    <d v="2016-12-31T00:00:00"/>
    <x v="0"/>
    <s v="PLN"/>
    <x v="17"/>
    <s v="Polskie Towarzystwo Reasekuracji SA"/>
    <x v="0"/>
    <x v="1"/>
    <x v="3"/>
    <x v="1"/>
    <n v="6592890.6500000004"/>
    <n v="29076625.649999999"/>
    <s v="Premiums written"/>
    <x v="3"/>
    <s v="Non-Life"/>
    <x v="2"/>
  </r>
  <r>
    <s v="LEI/2594008USOEILJJGOK51"/>
    <d v="2018-12-31T00:00:00"/>
    <x v="0"/>
    <s v="PLN"/>
    <x v="17"/>
    <s v="Polskie Towarzystwo Reasekuracji S.A."/>
    <x v="31"/>
    <x v="1"/>
    <x v="3"/>
    <x v="1"/>
    <n v="85010.93"/>
    <n v="365666.02"/>
    <s v="Premiums written"/>
    <x v="3"/>
    <s v="Non-Life"/>
    <x v="1"/>
  </r>
  <r>
    <s v="LEI/2594008USOEILJJGOK51"/>
    <d v="2016-12-31T00:00:00"/>
    <x v="0"/>
    <s v="PLN"/>
    <x v="17"/>
    <s v="Polskie Towarzystwo Reasekuracji SA"/>
    <x v="3"/>
    <x v="1"/>
    <x v="3"/>
    <x v="1"/>
    <n v="2942124.16"/>
    <n v="12975650.199999999"/>
    <s v="Premiums written"/>
    <x v="3"/>
    <s v="Non-Life"/>
    <x v="2"/>
  </r>
  <r>
    <s v="LEI/2594008USOEILJJGOK51"/>
    <d v="2018-12-31T00:00:00"/>
    <x v="0"/>
    <s v="PLN"/>
    <x v="17"/>
    <s v="Polskie Towarzystwo Reasekuracji S.A."/>
    <x v="35"/>
    <x v="1"/>
    <x v="3"/>
    <x v="1"/>
    <n v="-1120588.8999999999"/>
    <n v="-4820101.0999999996"/>
    <s v="Premiums written"/>
    <x v="3"/>
    <s v="Non-Life"/>
    <x v="1"/>
  </r>
  <r>
    <s v="LEI/2594008USOEILJJGOK51"/>
    <d v="2016-12-31T00:00:00"/>
    <x v="0"/>
    <s v="PLN"/>
    <x v="17"/>
    <s v="Polskie Towarzystwo Reasekuracji SA"/>
    <x v="31"/>
    <x v="1"/>
    <x v="3"/>
    <x v="1"/>
    <n v="60529.79"/>
    <n v="266954.52"/>
    <s v="Premiums written"/>
    <x v="3"/>
    <s v="Non-Life"/>
    <x v="2"/>
  </r>
  <r>
    <s v="LEI/2594008USOEILJJGOK51"/>
    <d v="2017-12-31T00:00:00"/>
    <x v="0"/>
    <s v="PLN"/>
    <x v="17"/>
    <s v="Polskie Towarzystwo Reasekuracji S.A."/>
    <x v="35"/>
    <x v="1"/>
    <x v="3"/>
    <x v="1"/>
    <n v="220384.43"/>
    <n v="920545.76"/>
    <s v="Premiums written"/>
    <x v="3"/>
    <s v="Non-Life"/>
    <x v="0"/>
  </r>
  <r>
    <s v="LEI/2594008USOEILJJGOK51"/>
    <d v="2017-12-31T00:00:00"/>
    <x v="0"/>
    <s v="PLN"/>
    <x v="17"/>
    <s v="Polskie Towarzystwo Reasekuracji S.A."/>
    <x v="3"/>
    <x v="1"/>
    <x v="3"/>
    <x v="1"/>
    <n v="1068248.47"/>
    <n v="4462073.87"/>
    <s v="Premiums written"/>
    <x v="3"/>
    <s v="Non-Life"/>
    <x v="0"/>
  </r>
  <r>
    <s v="LEI/2594008USOEILJJGOK51"/>
    <d v="2017-12-31T00:00:00"/>
    <x v="0"/>
    <s v="PLN"/>
    <x v="17"/>
    <s v="Polskie Towarzystwo Reasekuracji S.A."/>
    <x v="14"/>
    <x v="1"/>
    <x v="3"/>
    <x v="1"/>
    <n v="240566.12"/>
    <n v="1004844.69"/>
    <s v="Premiums written"/>
    <x v="3"/>
    <s v="Non-Life"/>
    <x v="0"/>
  </r>
  <r>
    <s v="LEI/2594008USOEILJJGOK51"/>
    <d v="2017-12-31T00:00:00"/>
    <x v="0"/>
    <s v="PLN"/>
    <x v="17"/>
    <s v="Polskie Towarzystwo Reasekuracji S.A."/>
    <x v="31"/>
    <x v="1"/>
    <x v="3"/>
    <x v="1"/>
    <n v="90053.33"/>
    <n v="376152.74"/>
    <s v="Premiums written"/>
    <x v="3"/>
    <s v="Non-Life"/>
    <x v="0"/>
  </r>
  <r>
    <s v="LEI/2594008USOEILJJGOK51"/>
    <d v="2016-12-31T00:00:00"/>
    <x v="0"/>
    <s v="PLN"/>
    <x v="17"/>
    <s v="Polskie Towarzystwo Reasekuracji SA"/>
    <x v="8"/>
    <x v="1"/>
    <x v="3"/>
    <x v="1"/>
    <n v="60570.400000000001"/>
    <n v="267133.64"/>
    <s v="Premiums written"/>
    <x v="3"/>
    <s v="Non-Life"/>
    <x v="2"/>
  </r>
  <r>
    <s v="LEI/2594008USOEILJJGOK51"/>
    <d v="2016-12-31T00:00:00"/>
    <x v="0"/>
    <s v="PLN"/>
    <x v="17"/>
    <s v="Polskie Towarzystwo Reasekuracji SA"/>
    <x v="35"/>
    <x v="1"/>
    <x v="3"/>
    <x v="1"/>
    <n v="3665585.13"/>
    <n v="16166330.1"/>
    <s v="Premiums written"/>
    <x v="3"/>
    <s v="Non-Life"/>
    <x v="2"/>
  </r>
  <r>
    <s v="LEI/2594008USOEILJJGOK51"/>
    <d v="2017-12-31T00:00:00"/>
    <x v="0"/>
    <s v="PLN"/>
    <x v="17"/>
    <s v="Polskie Towarzystwo Reasekuracji S.A."/>
    <x v="0"/>
    <x v="1"/>
    <x v="3"/>
    <x v="1"/>
    <n v="3131133.65"/>
    <n v="13078745.24"/>
    <s v="Premiums written"/>
    <x v="3"/>
    <s v="Non-Life"/>
    <x v="0"/>
  </r>
  <r>
    <s v="LEI/2594008USOEILJJGOK51"/>
    <d v="2016-12-31T00:00:00"/>
    <x v="0"/>
    <s v="PLN"/>
    <x v="17"/>
    <s v="Polskie Towarzystwo Reasekuracji SA"/>
    <x v="14"/>
    <x v="1"/>
    <x v="3"/>
    <x v="1"/>
    <n v="388644.07"/>
    <n v="1714036.95"/>
    <s v="Premiums written"/>
    <x v="3"/>
    <s v="Non-Life"/>
    <x v="2"/>
  </r>
  <r>
    <s v="LEI/2594008USOEILJJGOK51"/>
    <d v="2016-12-31T00:00:00"/>
    <x v="0"/>
    <s v="PLN"/>
    <x v="17"/>
    <s v="Polskie Towarzystwo Reasekuracji SA"/>
    <x v="9"/>
    <x v="2"/>
    <x v="2"/>
    <x v="5"/>
    <n v="13649814.42"/>
    <n v="60199776.539999999"/>
    <s v="non-life obligations:Premiums written - Gross - Proportional reinsurance accepted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5"/>
    <n v="4694852.97"/>
    <n v="19610400.850000001"/>
    <s v="non-life obligations:Premiums written - Gross - Proportional reinsurance accepted"/>
    <x v="4"/>
    <s v="No LoB "/>
    <x v="0"/>
  </r>
  <r>
    <s v="LEI/2594008USOEILJJGOK51"/>
    <d v="2017-12-31T00:00:00"/>
    <x v="0"/>
    <s v="PLN"/>
    <x v="17"/>
    <s v="Polskie Towarzystwo Reasekuracji S.A."/>
    <x v="9"/>
    <x v="2"/>
    <x v="2"/>
    <x v="28"/>
    <n v="90053.33"/>
    <n v="376152.74"/>
    <s v="non-life obligations:Premiums written - Gross - Non-proportional reinsurance accepted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28"/>
    <n v="60529.79"/>
    <n v="266954.52"/>
    <s v="non-life obligations:Premiums written - Gross - Non-proportional reinsurance accepted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6"/>
    <n v="5273774.93"/>
    <n v="22028557.870000001"/>
    <s v="non-life obligations:Premiums written - Reinsurers' share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6"/>
    <n v="2079615.43"/>
    <n v="9171727.9199999999"/>
    <s v="non-life obligations:Premiums written - Reinsurers' share"/>
    <x v="4"/>
    <s v="No LoB "/>
    <x v="2"/>
  </r>
  <r>
    <s v="LEI/2594008USOEILJJGOK51"/>
    <d v="2016-12-31T00:00:00"/>
    <x v="0"/>
    <s v="PLN"/>
    <x v="17"/>
    <s v="Polskie Towarzystwo Reasekuracji SA"/>
    <x v="9"/>
    <x v="2"/>
    <x v="2"/>
    <x v="7"/>
    <n v="11630728.779999999"/>
    <n v="51295003.140000001"/>
    <s v="non-life obligations:Premiums written - Net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7"/>
    <n v="-488868.63"/>
    <n v="-2042004.28"/>
    <s v="non-life obligations:Premiums written - Net"/>
    <x v="4"/>
    <s v="No LoB "/>
    <x v="0"/>
  </r>
  <r>
    <s v="LEI/2594008USOEILJJGOK51"/>
    <d v="2017-12-31T00:00:00"/>
    <x v="0"/>
    <s v="PLN"/>
    <x v="17"/>
    <s v="Polskie Towarzystwo Reasekuracji S.A."/>
    <x v="9"/>
    <x v="2"/>
    <x v="2"/>
    <x v="9"/>
    <n v="11640723.26"/>
    <n v="48623301.049999997"/>
    <s v="non-life obligations:Premiums earned - Gross - Proportional reinsurance accepted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9"/>
    <n v="13686256.970000001"/>
    <n v="60360499.130000003"/>
    <s v="non-life obligations:Premiums earned - Gross - Proportional reinsurance accepted"/>
    <x v="4"/>
    <s v="No LoB "/>
    <x v="2"/>
  </r>
  <r>
    <s v="LEI/2594008USOEILJJGOK51"/>
    <d v="2016-12-31T00:00:00"/>
    <x v="0"/>
    <s v="PLN"/>
    <x v="17"/>
    <s v="Polskie Towarzystwo Reasekuracji SA"/>
    <x v="9"/>
    <x v="2"/>
    <x v="2"/>
    <x v="29"/>
    <n v="60529.79"/>
    <n v="266954.52"/>
    <s v="non-life obligations:Premiums earned - Gross - Non-proportional reinsurance accepted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29"/>
    <n v="90053.33"/>
    <n v="376152.74"/>
    <s v="non-life obligations:Premiums earned - Gross - Non-proportional reinsurance accepted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10"/>
    <n v="2137377.5499999998"/>
    <n v="9426476.1999999993"/>
    <s v="non-life obligations:Premiums earned - Reinsurers' share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10"/>
    <n v="5376369.1399999997"/>
    <n v="22457093.879999999"/>
    <s v="non-life obligations:Premiums earned - Reinsurers' share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11"/>
    <n v="11609409.210000001"/>
    <n v="51200977.450000003"/>
    <s v="non-life obligations:Premiums earned - Net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11"/>
    <n v="6354407.4500000002"/>
    <n v="26542359.91"/>
    <s v="non-life obligations:Premiums earned - Net"/>
    <x v="4"/>
    <s v="No LoB "/>
    <x v="0"/>
  </r>
  <r>
    <s v="LEI/2594008USOEILJJGOK51"/>
    <d v="2017-12-31T00:00:00"/>
    <x v="0"/>
    <s v="PLN"/>
    <x v="17"/>
    <s v="Polskie Towarzystwo Reasekuracji S.A."/>
    <x v="9"/>
    <x v="2"/>
    <x v="2"/>
    <x v="13"/>
    <n v="-4332608.8099999996"/>
    <n v="-18097307"/>
    <s v="non-life obligations:Claims incurred - Gross - Proportional reinsurance accepted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13"/>
    <n v="6248191.0700000003"/>
    <n v="27556397.09"/>
    <s v="non-life obligations:Claims incurred - Gross - Proportional reinsurance accepted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30"/>
    <n v="3897.56"/>
    <n v="16280.09"/>
    <s v="non-life obligations:Claims incurred - Gross - Non-proportional reinsurance accepted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30"/>
    <n v="53090.74"/>
    <n v="234146.11"/>
    <s v="non-life obligations:Claims incurred - Gross - Non-proportional reinsurance accepted"/>
    <x v="4"/>
    <s v="No LoB "/>
    <x v="2"/>
  </r>
  <r>
    <s v="LEI/2594008USOEILJJGOK51"/>
    <d v="2016-12-31T00:00:00"/>
    <x v="0"/>
    <s v="PLN"/>
    <x v="17"/>
    <s v="Polskie Towarzystwo Reasekuracji SA"/>
    <x v="9"/>
    <x v="2"/>
    <x v="2"/>
    <x v="14"/>
    <n v="297743.84000000003"/>
    <n v="1313139.6599999999"/>
    <s v="non-life obligations:Claims incurred - Reinsurers' share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14"/>
    <n v="-651577.67000000004"/>
    <n v="-2721639.91"/>
    <s v="non-life obligations:Claims incurred - Reinsurers' share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15"/>
    <n v="6003537.9800000004"/>
    <n v="26477403.539999999"/>
    <s v="non-life obligations:Claims incurred - Net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15"/>
    <n v="-3677133.59"/>
    <n v="-15359387"/>
    <s v="non-life obligations:Claims incurred - Net"/>
    <x v="4"/>
    <s v="No LoB "/>
    <x v="0"/>
  </r>
  <r>
    <s v="LEI/2594008USOEILJJGOK51"/>
    <d v="2016-12-31T00:00:00"/>
    <x v="0"/>
    <s v="PLN"/>
    <x v="17"/>
    <s v="Polskie Towarzystwo Reasekuracji SA"/>
    <x v="9"/>
    <x v="2"/>
    <x v="2"/>
    <x v="20"/>
    <n v="3255106.8"/>
    <n v="14355997.529999999"/>
    <s v="non-life obligations:Expenses incurred"/>
    <x v="4"/>
    <s v="No LoB "/>
    <x v="2"/>
  </r>
  <r>
    <s v="LEI/2594008USOEILJJGOK51"/>
    <d v="2017-12-31T00:00:00"/>
    <x v="0"/>
    <s v="PLN"/>
    <x v="17"/>
    <s v="Polskie Towarzystwo Reasekuracji S.A."/>
    <x v="9"/>
    <x v="2"/>
    <x v="2"/>
    <x v="20"/>
    <n v="952619.11"/>
    <n v="3979090.03"/>
    <s v="non-life obligations:Expenses incurred"/>
    <x v="4"/>
    <s v="No LoB "/>
    <x v="0"/>
  </r>
  <r>
    <s v="LEI/259400GGL5VECMUS2X04"/>
    <d v="2018-12-31T00:00:00"/>
    <x v="0"/>
    <s v="PLN"/>
    <x v="17"/>
    <s v="Sopockie Towarzystwo Ubezpieczen ERGO Hestia SA"/>
    <x v="0"/>
    <x v="0"/>
    <x v="0"/>
    <x v="0"/>
    <n v="0.01"/>
    <n v="0.01"/>
    <s v="Calculated share of cross-border GWP"/>
    <x v="0"/>
    <s v="Non-Life"/>
    <x v="1"/>
  </r>
  <r>
    <s v="LEI/259400GGL5VECMUS2X04"/>
    <d v="2016-12-31T00:00:00"/>
    <x v="0"/>
    <s v="PLN"/>
    <x v="17"/>
    <s v="Sopockie Towarzystwo Ubezpieczen ERGO Hestia SA"/>
    <x v="5"/>
    <x v="0"/>
    <x v="0"/>
    <x v="0"/>
    <n v="0"/>
    <n v="0"/>
    <s v="Calculated share of cross-border GWP"/>
    <x v="0"/>
    <e v="#N/A"/>
    <x v="2"/>
  </r>
  <r>
    <s v="LEI/259400GGL5VECMUS2X04"/>
    <d v="2018-12-31T00:00:00"/>
    <x v="0"/>
    <s v="PLN"/>
    <x v="17"/>
    <s v="Sopockie Towarzystwo Ubezpieczen ERGO Hestia SA"/>
    <x v="33"/>
    <x v="0"/>
    <x v="0"/>
    <x v="0"/>
    <n v="0"/>
    <n v="0"/>
    <s v="Calculated share of cross-border GWP"/>
    <x v="0"/>
    <s v="Non-Life"/>
    <x v="1"/>
  </r>
  <r>
    <s v="LEI/259400GGL5VECMUS2X04"/>
    <d v="2017-12-31T00:00:00"/>
    <x v="0"/>
    <s v="PLN"/>
    <x v="17"/>
    <s v="Sopockie Towarzystwo Ubezpieczen ERGO Hestia Spólka Akcyjna"/>
    <x v="5"/>
    <x v="0"/>
    <x v="0"/>
    <x v="0"/>
    <n v="0"/>
    <n v="0"/>
    <s v="Calculated share of cross-border GWP"/>
    <x v="0"/>
    <e v="#N/A"/>
    <x v="0"/>
  </r>
  <r>
    <s v="LEI/259400GGL5VECMUS2X04"/>
    <d v="2017-12-31T00:00:00"/>
    <x v="0"/>
    <s v="PLN"/>
    <x v="17"/>
    <s v="Sopockie Towarzystwo Ubezpieczen ERGO Hestia Spólka Akcyjna"/>
    <x v="0"/>
    <x v="0"/>
    <x v="0"/>
    <x v="0"/>
    <n v="0.02"/>
    <n v="0.02"/>
    <s v="Calculated share of cross-border GWP"/>
    <x v="0"/>
    <s v="Non-Life"/>
    <x v="0"/>
  </r>
  <r>
    <s v="LEI/259400GGL5VECMUS2X04"/>
    <d v="2018-12-31T00:00:00"/>
    <x v="0"/>
    <s v="PLN"/>
    <x v="17"/>
    <s v="Sopockie Towarzystwo Ubezpieczen ERGO Hestia SA"/>
    <x v="1"/>
    <x v="0"/>
    <x v="0"/>
    <x v="0"/>
    <n v="0"/>
    <n v="0"/>
    <s v="Calculated share of cross-border GWP"/>
    <x v="0"/>
    <s v="Non-Life"/>
    <x v="1"/>
  </r>
  <r>
    <s v="LEI/259400GGL5VECMUS2X04"/>
    <d v="2018-12-31T00:00:00"/>
    <x v="0"/>
    <s v="PLN"/>
    <x v="17"/>
    <s v="Sopockie Towarzystwo Ubezpieczen ERGO Hestia SA"/>
    <x v="5"/>
    <x v="0"/>
    <x v="0"/>
    <x v="0"/>
    <n v="0"/>
    <n v="0"/>
    <s v="Calculated share of cross-border GWP"/>
    <x v="0"/>
    <e v="#N/A"/>
    <x v="1"/>
  </r>
  <r>
    <s v="LEI/259400GGL5VECMUS2X04"/>
    <d v="2017-12-31T00:00:00"/>
    <x v="0"/>
    <s v="PLN"/>
    <x v="17"/>
    <s v="Sopockie Towarzystwo Ubezpieczen ERGO Hestia Spólka Akcyjna"/>
    <x v="1"/>
    <x v="0"/>
    <x v="0"/>
    <x v="0"/>
    <n v="0"/>
    <n v="0"/>
    <s v="Calculated share of cross-border GWP"/>
    <x v="0"/>
    <s v="Non-Life"/>
    <x v="0"/>
  </r>
  <r>
    <s v="LEI/259400GGL5VECMUS2X04"/>
    <d v="2016-12-31T00:00:00"/>
    <x v="0"/>
    <s v="PLN"/>
    <x v="17"/>
    <s v="Sopockie Towarzystwo Ubezpieczen ERGO Hestia SA"/>
    <x v="33"/>
    <x v="0"/>
    <x v="0"/>
    <x v="0"/>
    <n v="0.04"/>
    <n v="0.04"/>
    <s v="Calculated share of cross-border GWP"/>
    <x v="0"/>
    <s v="Non-Life"/>
    <x v="2"/>
  </r>
  <r>
    <s v="LEI/259400GGL5VECMUS2X04"/>
    <d v="2017-12-31T00:00:00"/>
    <x v="0"/>
    <s v="PLN"/>
    <x v="17"/>
    <s v="Sopockie Towarzystwo Ubezpieczen ERGO Hestia Spólka Akcyjna"/>
    <x v="33"/>
    <x v="0"/>
    <x v="0"/>
    <x v="0"/>
    <n v="0.01"/>
    <n v="0.01"/>
    <s v="Calculated share of cross-border GWP"/>
    <x v="0"/>
    <s v="Non-Life"/>
    <x v="0"/>
  </r>
  <r>
    <s v="LEI/259400GGL5VECMUS2X04"/>
    <d v="2016-12-31T00:00:00"/>
    <x v="0"/>
    <s v="PLN"/>
    <x v="17"/>
    <s v="Sopockie Towarzystwo Ubezpieczen ERGO Hestia SA"/>
    <x v="0"/>
    <x v="0"/>
    <x v="0"/>
    <x v="0"/>
    <n v="0.08"/>
    <n v="0.08"/>
    <s v="Calculated share of cross-border GWP"/>
    <x v="0"/>
    <s v="Non-Life"/>
    <x v="2"/>
  </r>
  <r>
    <s v="LEI/259400GGL5VECMUS2X04"/>
    <d v="2017-12-31T00:00:00"/>
    <x v="0"/>
    <s v="PLN"/>
    <x v="17"/>
    <s v="Sopockie Towarzystwo Ubezpieczen ERGO Hestia Spólka Akcyjna"/>
    <x v="33"/>
    <x v="1"/>
    <x v="3"/>
    <x v="1"/>
    <n v="251810.47"/>
    <n v="1051812.3500000001"/>
    <s v="Premiums written"/>
    <x v="3"/>
    <s v="Non-Life"/>
    <x v="0"/>
  </r>
  <r>
    <s v="LEI/259400GGL5VECMUS2X04"/>
    <d v="2018-12-31T00:00:00"/>
    <x v="0"/>
    <s v="PLN"/>
    <x v="17"/>
    <s v="Sopockie Towarzystwo Ubezpieczen ERGO Hestia SA"/>
    <x v="33"/>
    <x v="1"/>
    <x v="3"/>
    <x v="1"/>
    <n v="90733.86"/>
    <n v="390282.64"/>
    <s v="Premiums written"/>
    <x v="3"/>
    <s v="Non-Life"/>
    <x v="1"/>
  </r>
  <r>
    <s v="LEI/259400GGL5VECMUS2X04"/>
    <d v="2018-12-31T00:00:00"/>
    <x v="0"/>
    <s v="PLN"/>
    <x v="17"/>
    <s v="Sopockie Towarzystwo Ubezpieczen ERGO Hestia SA"/>
    <x v="0"/>
    <x v="1"/>
    <x v="3"/>
    <x v="1"/>
    <n v="304454.34000000003"/>
    <n v="1309579.9099999999"/>
    <s v="Premiums written"/>
    <x v="3"/>
    <s v="Non-Life"/>
    <x v="1"/>
  </r>
  <r>
    <s v="LEI/259400GGL5VECMUS2X04"/>
    <d v="2016-12-31T00:00:00"/>
    <x v="0"/>
    <s v="PLN"/>
    <x v="17"/>
    <s v="Sopockie Towarzystwo Ubezpieczen ERGO Hestia SA"/>
    <x v="0"/>
    <x v="1"/>
    <x v="3"/>
    <x v="1"/>
    <n v="1157698.19"/>
    <n v="5105796.34"/>
    <s v="Premiums written"/>
    <x v="3"/>
    <s v="Non-Life"/>
    <x v="2"/>
  </r>
  <r>
    <s v="LEI/259400GGL5VECMUS2X04"/>
    <d v="2018-12-31T00:00:00"/>
    <x v="0"/>
    <s v="PLN"/>
    <x v="17"/>
    <s v="Sopockie Towarzystwo Ubezpieczen ERGO Hestia SA"/>
    <x v="1"/>
    <x v="1"/>
    <x v="3"/>
    <x v="1"/>
    <n v="9375.2099999999991"/>
    <n v="40326.53"/>
    <s v="Premiums written"/>
    <x v="3"/>
    <s v="Non-Life"/>
    <x v="1"/>
  </r>
  <r>
    <s v="LEI/259400GGL5VECMUS2X04"/>
    <d v="2017-12-31T00:00:00"/>
    <x v="0"/>
    <s v="PLN"/>
    <x v="17"/>
    <s v="Sopockie Towarzystwo Ubezpieczen ERGO Hestia Spólka Akcyjna"/>
    <x v="0"/>
    <x v="1"/>
    <x v="3"/>
    <x v="1"/>
    <n v="294777.31"/>
    <n v="1231284.8400000001"/>
    <s v="Premiums written"/>
    <x v="3"/>
    <s v="Non-Life"/>
    <x v="0"/>
  </r>
  <r>
    <s v="LEI/259400GGL5VECMUS2X04"/>
    <d v="2017-12-31T00:00:00"/>
    <x v="0"/>
    <s v="PLN"/>
    <x v="17"/>
    <s v="Sopockie Towarzystwo Ubezpieczen ERGO Hestia Spólka Akcyjna"/>
    <x v="1"/>
    <x v="1"/>
    <x v="3"/>
    <x v="1"/>
    <n v="17978.28"/>
    <n v="75095.289999999994"/>
    <s v="Premiums written"/>
    <x v="3"/>
    <s v="Non-Life"/>
    <x v="0"/>
  </r>
  <r>
    <s v="LEI/259400GGL5VECMUS2X04"/>
    <d v="2016-12-31T00:00:00"/>
    <x v="0"/>
    <s v="PLN"/>
    <x v="17"/>
    <s v="Sopockie Towarzystwo Ubezpieczen ERGO Hestia SA"/>
    <x v="33"/>
    <x v="1"/>
    <x v="3"/>
    <x v="1"/>
    <n v="592805.55000000005"/>
    <n v="2614450.3199999998"/>
    <s v="Premiums written"/>
    <x v="3"/>
    <s v="Non-Life"/>
    <x v="2"/>
  </r>
  <r>
    <s v="LEI/259400GGL5VECMUS2X04"/>
    <d v="2016-12-31T00:00:00"/>
    <x v="0"/>
    <s v="PLN"/>
    <x v="17"/>
    <s v="Sopockie Towarzystwo Ubezpieczen ERGO Hestia SA"/>
    <x v="9"/>
    <x v="2"/>
    <x v="2"/>
    <x v="5"/>
    <n v="1750503.74"/>
    <n v="7720246.6600000001"/>
    <s v="non-life obligations:Premiums written - Gross - Proportional reinsurance accepted"/>
    <x v="4"/>
    <s v="No LoB "/>
    <x v="2"/>
  </r>
  <r>
    <s v="LEI/259400GGL5VECMUS2X04"/>
    <d v="2016-12-31T00:00:00"/>
    <x v="0"/>
    <s v="PLN"/>
    <x v="17"/>
    <s v="Sopockie Towarzystwo Ubezpieczen ERGO Hestia SA"/>
    <x v="9"/>
    <x v="2"/>
    <x v="2"/>
    <x v="7"/>
    <n v="1750503.74"/>
    <n v="7720246.6600000001"/>
    <s v="non-life obligations:Premiums written - Net"/>
    <x v="4"/>
    <s v="No LoB "/>
    <x v="2"/>
  </r>
  <r>
    <s v="LEI/259400GGL5VECMUS2X04"/>
    <d v="2016-12-31T00:00:00"/>
    <x v="0"/>
    <s v="PLN"/>
    <x v="17"/>
    <s v="Sopockie Towarzystwo Ubezpieczen ERGO Hestia SA"/>
    <x v="9"/>
    <x v="2"/>
    <x v="2"/>
    <x v="9"/>
    <n v="1376071.99"/>
    <n v="6068890.2800000003"/>
    <s v="non-life obligations:Premiums earned - Gross - Proportional reinsurance accepted"/>
    <x v="4"/>
    <s v="No LoB "/>
    <x v="2"/>
  </r>
  <r>
    <s v="LEI/259400GGL5VECMUS2X04"/>
    <d v="2016-12-31T00:00:00"/>
    <x v="0"/>
    <s v="PLN"/>
    <x v="17"/>
    <s v="Sopockie Towarzystwo Ubezpieczen ERGO Hestia SA"/>
    <x v="9"/>
    <x v="2"/>
    <x v="2"/>
    <x v="11"/>
    <n v="1376071.99"/>
    <n v="6068890.2800000003"/>
    <s v="non-life obligations:Premiums earned - Net"/>
    <x v="4"/>
    <s v="No LoB "/>
    <x v="2"/>
  </r>
  <r>
    <s v="LEI/259400GGL5VECMUS2X04"/>
    <d v="2016-12-31T00:00:00"/>
    <x v="0"/>
    <s v="PLN"/>
    <x v="17"/>
    <s v="Sopockie Towarzystwo Ubezpieczen ERGO Hestia SA"/>
    <x v="9"/>
    <x v="2"/>
    <x v="2"/>
    <x v="13"/>
    <n v="33208.089999999997"/>
    <n v="146457.63"/>
    <s v="non-life obligations:Claims incurred - Gross - Proportional reinsurance accepted"/>
    <x v="4"/>
    <s v="No LoB "/>
    <x v="2"/>
  </r>
  <r>
    <s v="LEI/259400GGL5VECMUS2X04"/>
    <d v="2016-12-31T00:00:00"/>
    <x v="0"/>
    <s v="PLN"/>
    <x v="17"/>
    <s v="Sopockie Towarzystwo Ubezpieczen ERGO Hestia SA"/>
    <x v="9"/>
    <x v="2"/>
    <x v="2"/>
    <x v="15"/>
    <n v="33208.089999999997"/>
    <n v="146457.63"/>
    <s v="non-life obligations:Claims incurred - Net"/>
    <x v="4"/>
    <s v="No LoB "/>
    <x v="2"/>
  </r>
  <r>
    <s v="LEI/259400GGL5VECMUS2X04"/>
    <d v="2016-12-31T00:00:00"/>
    <x v="0"/>
    <s v="PLN"/>
    <x v="17"/>
    <s v="Sopockie Towarzystwo Ubezpieczen ERGO Hestia SA"/>
    <x v="9"/>
    <x v="2"/>
    <x v="2"/>
    <x v="20"/>
    <n v="571599.69999999995"/>
    <n v="2520926.15"/>
    <s v="non-life obligations:Expenses incurred"/>
    <x v="4"/>
    <s v="No LoB "/>
    <x v="2"/>
  </r>
  <r>
    <s v="LEI/259400NNS5ISLPJP7921"/>
    <d v="2018-12-31T00:00:00"/>
    <x v="0"/>
    <s v="PLN"/>
    <x v="17"/>
    <s v="AXA UBEZPIECZENIA TOWARZYSTWO UBEZPIECZEN I REASEKURACJI S.A."/>
    <x v="6"/>
    <x v="0"/>
    <x v="0"/>
    <x v="0"/>
    <n v="0"/>
    <n v="0"/>
    <s v="Calculated share of cross-border GWP"/>
    <x v="0"/>
    <s v="Non-Life"/>
    <x v="1"/>
  </r>
  <r>
    <s v="LEI/259400NNS5ISLPJP7921"/>
    <d v="2018-12-31T00:00:00"/>
    <x v="0"/>
    <s v="PLN"/>
    <x v="17"/>
    <s v="AXA UBEZPIECZENIA TOWARZYSTWO UBEZPIECZEN I REASEKURACJI S.A."/>
    <x v="5"/>
    <x v="0"/>
    <x v="0"/>
    <x v="0"/>
    <n v="0"/>
    <n v="0"/>
    <s v="Calculated share of cross-border GWP"/>
    <x v="0"/>
    <e v="#N/A"/>
    <x v="1"/>
  </r>
  <r>
    <s v="LEI/259400NNS5ISLPJP7921"/>
    <d v="2018-12-31T00:00:00"/>
    <x v="0"/>
    <s v="PLN"/>
    <x v="17"/>
    <s v="AXA UBEZPIECZENIA TOWARZYSTWO UBEZPIECZEN I REASEKURACJI S.A."/>
    <x v="0"/>
    <x v="0"/>
    <x v="0"/>
    <x v="0"/>
    <n v="0"/>
    <n v="0"/>
    <s v="Calculated share of cross-border GWP"/>
    <x v="0"/>
    <s v="Non-Life"/>
    <x v="1"/>
  </r>
  <r>
    <s v="LEI/259400NNS5ISLPJP7921"/>
    <d v="2017-12-31T00:00:00"/>
    <x v="0"/>
    <s v="PLN"/>
    <x v="17"/>
    <s v="AXA UBEZPIECZENIA TOWARZYSTWO UBEZPIECZEN I REASEKURACJI S.A."/>
    <x v="5"/>
    <x v="0"/>
    <x v="0"/>
    <x v="0"/>
    <n v="0"/>
    <n v="0"/>
    <s v="Calculated share of cross-border GWP"/>
    <x v="0"/>
    <e v="#N/A"/>
    <x v="0"/>
  </r>
  <r>
    <s v="LEI/259400NNS5ISLPJP7921"/>
    <d v="2017-12-31T00:00:00"/>
    <x v="0"/>
    <s v="PLN"/>
    <x v="17"/>
    <s v="AXA UBEZPIECZENIA TOWARZYSTWO UBEZPIECZEN I REASEKURACJI S.A."/>
    <x v="0"/>
    <x v="0"/>
    <x v="0"/>
    <x v="0"/>
    <n v="0"/>
    <n v="0"/>
    <s v="Calculated share of cross-border GWP"/>
    <x v="0"/>
    <s v="Non-Life"/>
    <x v="0"/>
  </r>
  <r>
    <s v="LEI/259400NNS5ISLPJP7921"/>
    <d v="2017-12-31T00:00:00"/>
    <x v="0"/>
    <s v="PLN"/>
    <x v="17"/>
    <s v="AXA UBEZPIECZENIA TOWARZYSTWO UBEZPIECZEN I REASEKURACJI S.A."/>
    <x v="33"/>
    <x v="0"/>
    <x v="0"/>
    <x v="0"/>
    <n v="0"/>
    <n v="0"/>
    <s v="Calculated share of cross-border GWP"/>
    <x v="0"/>
    <s v="Non-Life"/>
    <x v="0"/>
  </r>
  <r>
    <s v="LEI/259400NNS5ISLPJP7921"/>
    <d v="2017-12-31T00:00:00"/>
    <x v="0"/>
    <s v="PLN"/>
    <x v="17"/>
    <s v="AXA UBEZPIECZENIA TOWARZYSTWO UBEZPIECZEN I REASEKURACJI S.A."/>
    <x v="3"/>
    <x v="0"/>
    <x v="0"/>
    <x v="0"/>
    <n v="0"/>
    <n v="0"/>
    <s v="Calculated share of cross-border GWP"/>
    <x v="0"/>
    <s v="Non-Life"/>
    <x v="0"/>
  </r>
  <r>
    <s v="LEI/259400NNS5ISLPJP7921"/>
    <d v="2018-12-31T00:00:00"/>
    <x v="0"/>
    <s v="PLN"/>
    <x v="17"/>
    <s v="AXA UBEZPIECZENIA TOWARZYSTWO UBEZPIECZEN I REASEKURACJI S.A."/>
    <x v="15"/>
    <x v="0"/>
    <x v="0"/>
    <x v="0"/>
    <n v="0"/>
    <n v="0"/>
    <s v="Calculated share of cross-border GWP"/>
    <x v="0"/>
    <s v="Non-Life"/>
    <x v="1"/>
  </r>
  <r>
    <s v="LEI/259400NNS5ISLPJP7921"/>
    <d v="2018-12-31T00:00:00"/>
    <x v="0"/>
    <s v="PLN"/>
    <x v="17"/>
    <s v="AXA UBEZPIECZENIA TOWARZYSTWO UBEZPIECZEN I REASEKURACJI S.A."/>
    <x v="3"/>
    <x v="0"/>
    <x v="0"/>
    <x v="0"/>
    <n v="0"/>
    <n v="0"/>
    <s v="Calculated share of cross-border GWP"/>
    <x v="0"/>
    <s v="Non-Life"/>
    <x v="1"/>
  </r>
  <r>
    <s v="LEI/259400NNS5ISLPJP7921"/>
    <d v="2018-12-31T00:00:00"/>
    <x v="0"/>
    <s v="PLN"/>
    <x v="17"/>
    <s v="AXA UBEZPIECZENIA TOWARZYSTWO UBEZPIECZEN I REASEKURACJI S.A."/>
    <x v="6"/>
    <x v="1"/>
    <x v="3"/>
    <x v="1"/>
    <n v="8069.71"/>
    <n v="34711.06"/>
    <s v="Premiums written"/>
    <x v="3"/>
    <s v="Non-Life"/>
    <x v="1"/>
  </r>
  <r>
    <s v="LEI/259400NNS5ISLPJP7921"/>
    <d v="2018-12-31T00:00:00"/>
    <x v="0"/>
    <s v="PLN"/>
    <x v="17"/>
    <s v="AXA UBEZPIECZENIA TOWARZYSTWO UBEZPIECZEN I REASEKURACJI S.A."/>
    <x v="0"/>
    <x v="1"/>
    <x v="3"/>
    <x v="1"/>
    <n v="1991.4"/>
    <n v="8565.82"/>
    <s v="Premiums written"/>
    <x v="3"/>
    <s v="Non-Life"/>
    <x v="1"/>
  </r>
  <r>
    <s v="LEI/259400NNS5ISLPJP7921"/>
    <d v="2018-12-31T00:00:00"/>
    <x v="0"/>
    <s v="PLN"/>
    <x v="17"/>
    <s v="AXA UBEZPIECZENIA TOWARZYSTWO UBEZPIECZEN I REASEKURACJI S.A."/>
    <x v="3"/>
    <x v="1"/>
    <x v="3"/>
    <x v="1"/>
    <n v="5282.33"/>
    <n v="22721.4"/>
    <s v="Premiums written"/>
    <x v="3"/>
    <s v="Non-Life"/>
    <x v="1"/>
  </r>
  <r>
    <s v="LEI/259400NNS5ISLPJP7921"/>
    <d v="2017-12-31T00:00:00"/>
    <x v="0"/>
    <s v="PLN"/>
    <x v="17"/>
    <s v="AXA UBEZPIECZENIA TOWARZYSTWO UBEZPIECZEN I REASEKURACJI S.A."/>
    <x v="3"/>
    <x v="1"/>
    <x v="3"/>
    <x v="1"/>
    <n v="1504.91"/>
    <n v="6286"/>
    <s v="Premiums written"/>
    <x v="3"/>
    <s v="Non-Life"/>
    <x v="0"/>
  </r>
  <r>
    <s v="LEI/259400NNS5ISLPJP7921"/>
    <d v="2017-12-31T00:00:00"/>
    <x v="0"/>
    <s v="PLN"/>
    <x v="17"/>
    <s v="AXA UBEZPIECZENIA TOWARZYSTWO UBEZPIECZEN I REASEKURACJI S.A."/>
    <x v="0"/>
    <x v="1"/>
    <x v="3"/>
    <x v="1"/>
    <n v="1006.11"/>
    <n v="4202.51"/>
    <s v="Premiums written"/>
    <x v="3"/>
    <s v="Non-Life"/>
    <x v="0"/>
  </r>
  <r>
    <s v="LEI/259400NNS5ISLPJP7921"/>
    <d v="2018-12-31T00:00:00"/>
    <x v="0"/>
    <s v="PLN"/>
    <x v="17"/>
    <s v="AXA UBEZPIECZENIA TOWARZYSTWO UBEZPIECZEN I REASEKURACJI S.A."/>
    <x v="15"/>
    <x v="1"/>
    <x v="3"/>
    <x v="1"/>
    <n v="21305.98"/>
    <n v="91645.54"/>
    <s v="Premiums written"/>
    <x v="3"/>
    <s v="Non-Life"/>
    <x v="1"/>
  </r>
  <r>
    <s v="LEI/259400NNS5ISLPJP7921"/>
    <d v="2017-12-31T00:00:00"/>
    <x v="0"/>
    <s v="PLN"/>
    <x v="17"/>
    <s v="AXA UBEZPIECZENIA TOWARZYSTWO UBEZPIECZEN I REASEKURACJI S.A."/>
    <x v="33"/>
    <x v="1"/>
    <x v="3"/>
    <x v="1"/>
    <n v="1006.11"/>
    <n v="4202.51"/>
    <s v="Premiums written"/>
    <x v="3"/>
    <s v="Non-Life"/>
    <x v="0"/>
  </r>
  <r>
    <s v="LEI/529900H4WZAK60DYKH87"/>
    <d v="2018-12-31T00:00:00"/>
    <x v="0"/>
    <s v="PLN"/>
    <x v="17"/>
    <s v="Towarzystwo Ubezpieczen i Reasekuracji WARTA Spólka Akcyjna"/>
    <x v="7"/>
    <x v="0"/>
    <x v="0"/>
    <x v="0"/>
    <n v="0"/>
    <n v="0"/>
    <s v="Calculated share of cross-border GWP"/>
    <x v="0"/>
    <s v="Non-Life"/>
    <x v="1"/>
  </r>
  <r>
    <s v="LEI/529900H4WZAK60DYKH87"/>
    <d v="2018-12-31T00:00:00"/>
    <x v="0"/>
    <s v="PLN"/>
    <x v="17"/>
    <s v="Towarzystwo Ubezpieczen i Reasekuracji WARTA Spólka Akcyjna"/>
    <x v="15"/>
    <x v="0"/>
    <x v="0"/>
    <x v="0"/>
    <n v="0"/>
    <n v="0"/>
    <s v="Calculated share of cross-border GWP"/>
    <x v="0"/>
    <s v="Non-Life"/>
    <x v="1"/>
  </r>
  <r>
    <s v="LEI/529900H4WZAK60DYKH87"/>
    <d v="2016-12-31T00:00:00"/>
    <x v="0"/>
    <s v="PLN"/>
    <x v="17"/>
    <s v="Towarzystwo Ubezpieczen i Reasekuracji WARTA S.A."/>
    <x v="7"/>
    <x v="0"/>
    <x v="0"/>
    <x v="0"/>
    <n v="0"/>
    <n v="0"/>
    <s v="Calculated share of cross-border GWP"/>
    <x v="0"/>
    <s v="Non-Life"/>
    <x v="2"/>
  </r>
  <r>
    <s v="LEI/529900H4WZAK60DYKH87"/>
    <d v="2018-12-31T00:00:00"/>
    <x v="0"/>
    <s v="PLN"/>
    <x v="17"/>
    <s v="Towarzystwo Ubezpieczen i Reasekuracji WARTA Spólka Akcyjna"/>
    <x v="4"/>
    <x v="0"/>
    <x v="0"/>
    <x v="0"/>
    <n v="0"/>
    <n v="0"/>
    <s v="Calculated share of cross-border GWP"/>
    <x v="0"/>
    <s v="Non-Life"/>
    <x v="1"/>
  </r>
  <r>
    <s v="LEI/529900H4WZAK60DYKH87"/>
    <d v="2017-12-31T00:00:00"/>
    <x v="0"/>
    <s v="PLN"/>
    <x v="17"/>
    <s v="Towarzystwo Ubezpieczen i Reasekuracji WARTA Spólka Akcyjna"/>
    <x v="5"/>
    <x v="0"/>
    <x v="0"/>
    <x v="0"/>
    <n v="0"/>
    <n v="0"/>
    <s v="Calculated share of cross-border GWP"/>
    <x v="0"/>
    <e v="#N/A"/>
    <x v="0"/>
  </r>
  <r>
    <s v="LEI/529900H4WZAK60DYKH87"/>
    <d v="2016-12-31T00:00:00"/>
    <x v="0"/>
    <s v="PLN"/>
    <x v="17"/>
    <s v="Towarzystwo Ubezpieczen i Reasekuracji WARTA S.A."/>
    <x v="1"/>
    <x v="0"/>
    <x v="0"/>
    <x v="0"/>
    <n v="0"/>
    <n v="0"/>
    <s v="Calculated share of cross-border GWP"/>
    <x v="0"/>
    <s v="Non-Life"/>
    <x v="2"/>
  </r>
  <r>
    <s v="LEI/529900H4WZAK60DYKH87"/>
    <d v="2017-12-31T00:00:00"/>
    <x v="0"/>
    <s v="PLN"/>
    <x v="17"/>
    <s v="Towarzystwo Ubezpieczen i Reasekuracji WARTA Spólka Akcyjna"/>
    <x v="4"/>
    <x v="0"/>
    <x v="0"/>
    <x v="0"/>
    <n v="0"/>
    <n v="0"/>
    <s v="Calculated share of cross-border GWP"/>
    <x v="0"/>
    <s v="Non-Life"/>
    <x v="0"/>
  </r>
  <r>
    <s v="LEI/529900H4WZAK60DYKH87"/>
    <d v="2017-12-31T00:00:00"/>
    <x v="0"/>
    <s v="PLN"/>
    <x v="17"/>
    <s v="Towarzystwo Ubezpieczen i Reasekuracji WARTA Spólka Akcyjna"/>
    <x v="7"/>
    <x v="0"/>
    <x v="0"/>
    <x v="0"/>
    <n v="0"/>
    <n v="0"/>
    <s v="Calculated share of cross-border GWP"/>
    <x v="0"/>
    <s v="Non-Life"/>
    <x v="0"/>
  </r>
  <r>
    <s v="LEI/529900H4WZAK60DYKH87"/>
    <d v="2016-12-31T00:00:00"/>
    <x v="0"/>
    <s v="PLN"/>
    <x v="17"/>
    <s v="Towarzystwo Ubezpieczen i Reasekuracji WARTA S.A."/>
    <x v="5"/>
    <x v="0"/>
    <x v="0"/>
    <x v="0"/>
    <n v="0"/>
    <n v="0"/>
    <s v="Calculated share of cross-border GWP"/>
    <x v="0"/>
    <e v="#N/A"/>
    <x v="2"/>
  </r>
  <r>
    <s v="LEI/529900H4WZAK60DYKH87"/>
    <d v="2016-12-31T00:00:00"/>
    <x v="0"/>
    <s v="PLN"/>
    <x v="17"/>
    <s v="Towarzystwo Ubezpieczen i Reasekuracji WARTA S.A."/>
    <x v="4"/>
    <x v="0"/>
    <x v="0"/>
    <x v="0"/>
    <n v="0"/>
    <n v="0"/>
    <s v="Calculated share of cross-border GWP"/>
    <x v="0"/>
    <s v="Non-Life"/>
    <x v="2"/>
  </r>
  <r>
    <s v="LEI/529900H4WZAK60DYKH87"/>
    <d v="2018-12-31T00:00:00"/>
    <x v="0"/>
    <s v="PLN"/>
    <x v="17"/>
    <s v="Towarzystwo Ubezpieczen i Reasekuracji WARTA Spólka Akcyjna"/>
    <x v="1"/>
    <x v="0"/>
    <x v="0"/>
    <x v="0"/>
    <n v="0"/>
    <n v="0"/>
    <s v="Calculated share of cross-border GWP"/>
    <x v="0"/>
    <s v="Non-Life"/>
    <x v="1"/>
  </r>
  <r>
    <s v="LEI/529900H4WZAK60DYKH87"/>
    <d v="2017-12-31T00:00:00"/>
    <x v="0"/>
    <s v="PLN"/>
    <x v="17"/>
    <s v="Towarzystwo Ubezpieczen i Reasekuracji WARTA Spólka Akcyjna"/>
    <x v="1"/>
    <x v="0"/>
    <x v="0"/>
    <x v="0"/>
    <n v="0"/>
    <n v="0"/>
    <s v="Calculated share of cross-border GWP"/>
    <x v="0"/>
    <s v="Non-Life"/>
    <x v="0"/>
  </r>
  <r>
    <s v="LEI/529900H4WZAK60DYKH87"/>
    <d v="2018-12-31T00:00:00"/>
    <x v="0"/>
    <s v="PLN"/>
    <x v="17"/>
    <s v="Towarzystwo Ubezpieczen i Reasekuracji WARTA Spólka Akcyjna"/>
    <x v="6"/>
    <x v="0"/>
    <x v="0"/>
    <x v="0"/>
    <n v="0"/>
    <n v="0"/>
    <s v="Calculated share of cross-border GWP"/>
    <x v="0"/>
    <s v="Non-Life"/>
    <x v="1"/>
  </r>
  <r>
    <s v="LEI/529900H4WZAK60DYKH87"/>
    <d v="2018-12-31T00:00:00"/>
    <x v="0"/>
    <s v="PLN"/>
    <x v="17"/>
    <s v="Towarzystwo Ubezpieczen i Reasekuracji WARTA Spólka Akcyjna"/>
    <x v="5"/>
    <x v="0"/>
    <x v="0"/>
    <x v="0"/>
    <n v="0"/>
    <n v="0"/>
    <s v="Calculated share of cross-border GWP"/>
    <x v="0"/>
    <e v="#N/A"/>
    <x v="1"/>
  </r>
  <r>
    <s v="LEI/529900H4WZAK60DYKH87"/>
    <d v="2017-12-31T00:00:00"/>
    <x v="0"/>
    <s v="PLN"/>
    <x v="17"/>
    <s v="Towarzystwo Ubezpieczen i Reasekuracji WARTA Spólka Akcyjna"/>
    <x v="4"/>
    <x v="1"/>
    <x v="3"/>
    <x v="1"/>
    <n v="8728.86"/>
    <n v="36460.46"/>
    <s v="Premiums written"/>
    <x v="3"/>
    <s v="Non-Life"/>
    <x v="0"/>
  </r>
  <r>
    <s v="LEI/529900H4WZAK60DYKH87"/>
    <d v="2016-12-31T00:00:00"/>
    <x v="0"/>
    <s v="PLN"/>
    <x v="17"/>
    <s v="Towarzystwo Ubezpieczen i Reasekuracji WARTA S.A."/>
    <x v="4"/>
    <x v="1"/>
    <x v="3"/>
    <x v="1"/>
    <n v="3921.02"/>
    <n v="17292.88"/>
    <s v="Premiums written"/>
    <x v="3"/>
    <s v="Non-Life"/>
    <x v="2"/>
  </r>
  <r>
    <s v="LEI/529900H4WZAK60DYKH87"/>
    <d v="2016-12-31T00:00:00"/>
    <x v="0"/>
    <s v="PLN"/>
    <x v="17"/>
    <s v="Towarzystwo Ubezpieczen i Reasekuracji WARTA S.A."/>
    <x v="7"/>
    <x v="1"/>
    <x v="3"/>
    <x v="1"/>
    <n v="207.24"/>
    <n v="914"/>
    <s v="Premiums written"/>
    <x v="3"/>
    <s v="Non-Life"/>
    <x v="2"/>
  </r>
  <r>
    <s v="LEI/529900H4WZAK60DYKH87"/>
    <d v="2018-12-31T00:00:00"/>
    <x v="0"/>
    <s v="PLN"/>
    <x v="17"/>
    <s v="Towarzystwo Ubezpieczen i Reasekuracji WARTA Spólka Akcyjna"/>
    <x v="6"/>
    <x v="1"/>
    <x v="3"/>
    <x v="1"/>
    <n v="462.73"/>
    <n v="1990.4"/>
    <s v="Premiums written"/>
    <x v="3"/>
    <s v="Non-Life"/>
    <x v="1"/>
  </r>
  <r>
    <s v="LEI/529900H4WZAK60DYKH87"/>
    <d v="2018-12-31T00:00:00"/>
    <x v="0"/>
    <s v="PLN"/>
    <x v="17"/>
    <s v="Towarzystwo Ubezpieczen i Reasekuracji WARTA Spólka Akcyjna"/>
    <x v="7"/>
    <x v="1"/>
    <x v="3"/>
    <x v="1"/>
    <n v="220.39"/>
    <n v="948"/>
    <s v="Premiums written"/>
    <x v="3"/>
    <s v="Non-Life"/>
    <x v="1"/>
  </r>
  <r>
    <s v="LEI/529900H4WZAK60DYKH87"/>
    <d v="2017-12-31T00:00:00"/>
    <x v="0"/>
    <s v="PLN"/>
    <x v="17"/>
    <s v="Towarzystwo Ubezpieczen i Reasekuracji WARTA Spólka Akcyjna"/>
    <x v="1"/>
    <x v="1"/>
    <x v="3"/>
    <x v="1"/>
    <n v="38610.51"/>
    <n v="161276.07999999999"/>
    <s v="Premiums written"/>
    <x v="3"/>
    <s v="Non-Life"/>
    <x v="0"/>
  </r>
  <r>
    <s v="LEI/529900H4WZAK60DYKH87"/>
    <d v="2016-12-31T00:00:00"/>
    <x v="0"/>
    <s v="PLN"/>
    <x v="17"/>
    <s v="Towarzystwo Ubezpieczen i Reasekuracji WARTA S.A."/>
    <x v="1"/>
    <x v="1"/>
    <x v="3"/>
    <x v="1"/>
    <n v="6153.5"/>
    <n v="27138.799999999999"/>
    <s v="Premiums written"/>
    <x v="3"/>
    <s v="Non-Life"/>
    <x v="2"/>
  </r>
  <r>
    <s v="LEI/529900H4WZAK60DYKH87"/>
    <d v="2018-12-31T00:00:00"/>
    <x v="0"/>
    <s v="PLN"/>
    <x v="17"/>
    <s v="Towarzystwo Ubezpieczen i Reasekuracji WARTA Spólka Akcyjna"/>
    <x v="4"/>
    <x v="1"/>
    <x v="3"/>
    <x v="1"/>
    <n v="5934.14"/>
    <n v="25525.119999999999"/>
    <s v="Premiums written"/>
    <x v="3"/>
    <s v="Non-Life"/>
    <x v="1"/>
  </r>
  <r>
    <s v="LEI/529900H4WZAK60DYKH87"/>
    <d v="2017-12-31T00:00:00"/>
    <x v="0"/>
    <s v="PLN"/>
    <x v="17"/>
    <s v="Towarzystwo Ubezpieczen i Reasekuracji WARTA Spólka Akcyjna"/>
    <x v="7"/>
    <x v="1"/>
    <x v="3"/>
    <x v="1"/>
    <n v="237.97"/>
    <n v="994"/>
    <s v="Premiums written"/>
    <x v="3"/>
    <s v="Non-Life"/>
    <x v="0"/>
  </r>
  <r>
    <s v="LEI/529900H4WZAK60DYKH87"/>
    <d v="2018-12-31T00:00:00"/>
    <x v="0"/>
    <s v="PLN"/>
    <x v="17"/>
    <s v="Towarzystwo Ubezpieczen i Reasekuracji WARTA Spólka Akcyjna"/>
    <x v="1"/>
    <x v="1"/>
    <x v="3"/>
    <x v="1"/>
    <n v="22624.76"/>
    <n v="97318.14"/>
    <s v="Premiums written"/>
    <x v="3"/>
    <s v="Non-Life"/>
    <x v="1"/>
  </r>
  <r>
    <s v="LEI/529900H4WZAK60DYKH87"/>
    <d v="2018-12-31T00:00:00"/>
    <x v="0"/>
    <s v="PLN"/>
    <x v="17"/>
    <s v="Towarzystwo Ubezpieczen i Reasekuracji WARTA Spólka Akcyjna"/>
    <x v="15"/>
    <x v="1"/>
    <x v="3"/>
    <x v="1"/>
    <n v="408.4"/>
    <n v="1756.7"/>
    <s v="Premiums written"/>
    <x v="3"/>
    <s v="Non-Life"/>
    <x v="1"/>
  </r>
  <r>
    <s v="LEI/QLPCKOOKVX32FUELX240"/>
    <d v="2018-12-31T00:00:00"/>
    <x v="0"/>
    <s v="PLN"/>
    <x v="17"/>
    <s v="Powszechny Zaklad Ubezpieczen Spólka Akcyjna"/>
    <x v="6"/>
    <x v="0"/>
    <x v="0"/>
    <x v="0"/>
    <n v="0"/>
    <n v="0"/>
    <s v="Calculated share of cross-border GWP"/>
    <x v="0"/>
    <s v="Non-Life"/>
    <x v="1"/>
  </r>
  <r>
    <s v="LEI/QLPCKOOKVX32FUELX240"/>
    <d v="2017-12-31T00:00:00"/>
    <x v="0"/>
    <s v="PLN"/>
    <x v="17"/>
    <s v="Powszechny Zaklad Ubezpieczen Spólka Akcyjna"/>
    <x v="16"/>
    <x v="0"/>
    <x v="0"/>
    <x v="0"/>
    <n v="0"/>
    <n v="0"/>
    <s v="Calculated share of cross-border GWP"/>
    <x v="0"/>
    <s v="Non-Life"/>
    <x v="0"/>
  </r>
  <r>
    <s v="LEI/QLPCKOOKVX32FUELX240"/>
    <d v="2017-12-31T00:00:00"/>
    <x v="0"/>
    <s v="PLN"/>
    <x v="17"/>
    <s v="Powszechny Zaklad Ubezpieczen Spólka Akcyjna"/>
    <x v="6"/>
    <x v="0"/>
    <x v="0"/>
    <x v="0"/>
    <n v="0"/>
    <n v="0"/>
    <s v="Calculated share of cross-border GWP"/>
    <x v="0"/>
    <s v="Non-Life"/>
    <x v="0"/>
  </r>
  <r>
    <s v="LEI/QLPCKOOKVX32FUELX240"/>
    <d v="2016-12-31T00:00:00"/>
    <x v="0"/>
    <s v="PLN"/>
    <x v="17"/>
    <s v="Powszechny Zaklad Ubezpieczen Spólka Akcyjna"/>
    <x v="5"/>
    <x v="0"/>
    <x v="0"/>
    <x v="0"/>
    <n v="0"/>
    <n v="0"/>
    <s v="Calculated share of cross-border GWP"/>
    <x v="0"/>
    <e v="#N/A"/>
    <x v="2"/>
  </r>
  <r>
    <s v="LEI/QLPCKOOKVX32FUELX240"/>
    <d v="2016-12-31T00:00:00"/>
    <x v="0"/>
    <s v="PLN"/>
    <x v="17"/>
    <s v="Powszechny Zaklad Ubezpieczen Spólka Akcyjna"/>
    <x v="6"/>
    <x v="0"/>
    <x v="0"/>
    <x v="0"/>
    <n v="0"/>
    <n v="0"/>
    <s v="Calculated share of cross-border GWP"/>
    <x v="0"/>
    <s v="Non-Life"/>
    <x v="2"/>
  </r>
  <r>
    <s v="LEI/QLPCKOOKVX32FUELX240"/>
    <d v="2017-12-31T00:00:00"/>
    <x v="0"/>
    <s v="PLN"/>
    <x v="17"/>
    <s v="Powszechny Zaklad Ubezpieczen Spólka Akcyjna"/>
    <x v="5"/>
    <x v="0"/>
    <x v="0"/>
    <x v="0"/>
    <n v="0"/>
    <n v="0"/>
    <s v="Calculated share of cross-border GWP"/>
    <x v="0"/>
    <e v="#N/A"/>
    <x v="0"/>
  </r>
  <r>
    <s v="LEI/QLPCKOOKVX32FUELX240"/>
    <d v="2018-12-31T00:00:00"/>
    <x v="0"/>
    <s v="PLN"/>
    <x v="17"/>
    <s v="Powszechny Zaklad Ubezpieczen Spólka Akcyjna"/>
    <x v="15"/>
    <x v="0"/>
    <x v="0"/>
    <x v="0"/>
    <n v="0"/>
    <n v="0"/>
    <s v="Calculated share of cross-border GWP"/>
    <x v="0"/>
    <s v="Non-Life"/>
    <x v="1"/>
  </r>
  <r>
    <s v="LEI/QLPCKOOKVX32FUELX240"/>
    <d v="2018-12-31T00:00:00"/>
    <x v="0"/>
    <s v="PLN"/>
    <x v="17"/>
    <s v="Powszechny Zaklad Ubezpieczen Spólka Akcyjna"/>
    <x v="16"/>
    <x v="0"/>
    <x v="0"/>
    <x v="0"/>
    <n v="0"/>
    <n v="0"/>
    <s v="Calculated share of cross-border GWP"/>
    <x v="0"/>
    <s v="Non-Life"/>
    <x v="1"/>
  </r>
  <r>
    <s v="LEI/QLPCKOOKVX32FUELX240"/>
    <d v="2018-12-31T00:00:00"/>
    <x v="0"/>
    <s v="PLN"/>
    <x v="17"/>
    <s v="Powszechny Zaklad Ubezpieczen Spólka Akcyjna"/>
    <x v="32"/>
    <x v="0"/>
    <x v="0"/>
    <x v="0"/>
    <n v="0"/>
    <n v="0"/>
    <s v="Calculated share of cross-border GWP"/>
    <x v="0"/>
    <s v="Non-Life"/>
    <x v="1"/>
  </r>
  <r>
    <s v="LEI/QLPCKOOKVX32FUELX240"/>
    <d v="2017-12-31T00:00:00"/>
    <x v="0"/>
    <s v="PLN"/>
    <x v="17"/>
    <s v="Powszechny Zaklad Ubezpieczen Spólka Akcyjna"/>
    <x v="15"/>
    <x v="0"/>
    <x v="0"/>
    <x v="0"/>
    <n v="0"/>
    <n v="0"/>
    <s v="Calculated share of cross-border GWP"/>
    <x v="0"/>
    <s v="Non-Life"/>
    <x v="0"/>
  </r>
  <r>
    <s v="LEI/QLPCKOOKVX32FUELX240"/>
    <d v="2018-12-31T00:00:00"/>
    <x v="0"/>
    <s v="PLN"/>
    <x v="17"/>
    <s v="Powszechny Zaklad Ubezpieczen Spólka Akcyjna"/>
    <x v="1"/>
    <x v="0"/>
    <x v="0"/>
    <x v="0"/>
    <n v="0"/>
    <n v="0"/>
    <s v="Calculated share of cross-border GWP"/>
    <x v="0"/>
    <s v="Non-Life"/>
    <x v="1"/>
  </r>
  <r>
    <s v="LEI/QLPCKOOKVX32FUELX240"/>
    <d v="2017-12-31T00:00:00"/>
    <x v="0"/>
    <s v="PLN"/>
    <x v="17"/>
    <s v="Powszechny Zaklad Ubezpieczen Spólka Akcyjna"/>
    <x v="7"/>
    <x v="0"/>
    <x v="0"/>
    <x v="0"/>
    <n v="0"/>
    <n v="0"/>
    <s v="Calculated share of cross-border GWP"/>
    <x v="0"/>
    <s v="Non-Life"/>
    <x v="0"/>
  </r>
  <r>
    <s v="LEI/QLPCKOOKVX32FUELX240"/>
    <d v="2017-12-31T00:00:00"/>
    <x v="0"/>
    <s v="PLN"/>
    <x v="17"/>
    <s v="Powszechny Zaklad Ubezpieczen Spólka Akcyjna"/>
    <x v="4"/>
    <x v="0"/>
    <x v="0"/>
    <x v="0"/>
    <n v="0"/>
    <n v="0"/>
    <s v="Calculated share of cross-border GWP"/>
    <x v="0"/>
    <s v="Non-Life"/>
    <x v="0"/>
  </r>
  <r>
    <s v="LEI/QLPCKOOKVX32FUELX240"/>
    <d v="2018-12-31T00:00:00"/>
    <x v="0"/>
    <s v="PLN"/>
    <x v="17"/>
    <s v="Powszechny Zaklad Ubezpieczen Spólka Akcyjna"/>
    <x v="7"/>
    <x v="0"/>
    <x v="0"/>
    <x v="0"/>
    <n v="0"/>
    <n v="0"/>
    <s v="Calculated share of cross-border GWP"/>
    <x v="0"/>
    <s v="Non-Life"/>
    <x v="1"/>
  </r>
  <r>
    <s v="LEI/QLPCKOOKVX32FUELX240"/>
    <d v="2016-12-31T00:00:00"/>
    <x v="0"/>
    <s v="PLN"/>
    <x v="17"/>
    <s v="Powszechny Zaklad Ubezpieczen Spólka Akcyjna"/>
    <x v="16"/>
    <x v="0"/>
    <x v="0"/>
    <x v="0"/>
    <n v="0"/>
    <n v="0"/>
    <s v="Calculated share of cross-border GWP"/>
    <x v="0"/>
    <s v="Non-Life"/>
    <x v="2"/>
  </r>
  <r>
    <s v="LEI/QLPCKOOKVX32FUELX240"/>
    <d v="2018-12-31T00:00:00"/>
    <x v="0"/>
    <s v="PLN"/>
    <x v="17"/>
    <s v="Powszechny Zaklad Ubezpieczen Spólka Akcyjna"/>
    <x v="5"/>
    <x v="0"/>
    <x v="0"/>
    <x v="0"/>
    <n v="0"/>
    <n v="0"/>
    <s v="Calculated share of cross-border GWP"/>
    <x v="0"/>
    <e v="#N/A"/>
    <x v="1"/>
  </r>
  <r>
    <s v="LEI/QLPCKOOKVX32FUELX240"/>
    <d v="2016-12-31T00:00:00"/>
    <x v="0"/>
    <s v="PLN"/>
    <x v="17"/>
    <s v="Powszechny Zaklad Ubezpieczen Spólka Akcyjna"/>
    <x v="7"/>
    <x v="0"/>
    <x v="0"/>
    <x v="0"/>
    <n v="0"/>
    <n v="0"/>
    <s v="Calculated share of cross-border GWP"/>
    <x v="0"/>
    <s v="Non-Life"/>
    <x v="2"/>
  </r>
  <r>
    <s v="LEI/QLPCKOOKVX32FUELX240"/>
    <d v="2017-12-31T00:00:00"/>
    <x v="0"/>
    <s v="PLN"/>
    <x v="17"/>
    <s v="Powszechny Zaklad Ubezpieczen Spólka Akcyjna"/>
    <x v="6"/>
    <x v="1"/>
    <x v="3"/>
    <x v="1"/>
    <n v="544.48"/>
    <n v="2274.3000000000002"/>
    <s v="Premiums written"/>
    <x v="3"/>
    <s v="Non-Life"/>
    <x v="0"/>
  </r>
  <r>
    <s v="LEI/QLPCKOOKVX32FUELX240"/>
    <d v="2018-12-31T00:00:00"/>
    <x v="0"/>
    <s v="PLN"/>
    <x v="17"/>
    <s v="Powszechny Zaklad Ubezpieczen Spólka Akcyjna"/>
    <x v="15"/>
    <x v="1"/>
    <x v="3"/>
    <x v="1"/>
    <n v="18379.830000000002"/>
    <n v="79059"/>
    <s v="Premiums written"/>
    <x v="3"/>
    <s v="Non-Life"/>
    <x v="1"/>
  </r>
  <r>
    <s v="LEI/QLPCKOOKVX32FUELX240"/>
    <d v="2018-12-31T00:00:00"/>
    <x v="0"/>
    <s v="PLN"/>
    <x v="17"/>
    <s v="Powszechny Zaklad Ubezpieczen Spólka Akcyjna"/>
    <x v="7"/>
    <x v="1"/>
    <x v="3"/>
    <x v="1"/>
    <n v="24244.19"/>
    <n v="104283.95"/>
    <s v="Premiums written"/>
    <x v="3"/>
    <s v="Non-Life"/>
    <x v="1"/>
  </r>
  <r>
    <s v="LEI/QLPCKOOKVX32FUELX240"/>
    <d v="2018-12-31T00:00:00"/>
    <x v="0"/>
    <s v="PLN"/>
    <x v="17"/>
    <s v="Powszechny Zaklad Ubezpieczen Spólka Akcyjna"/>
    <x v="16"/>
    <x v="1"/>
    <x v="3"/>
    <x v="1"/>
    <n v="292.23"/>
    <n v="1257"/>
    <s v="Premiums written"/>
    <x v="3"/>
    <s v="Non-Life"/>
    <x v="1"/>
  </r>
  <r>
    <s v="LEI/QLPCKOOKVX32FUELX240"/>
    <d v="2017-12-31T00:00:00"/>
    <x v="0"/>
    <s v="PLN"/>
    <x v="17"/>
    <s v="Powszechny Zaklad Ubezpieczen Spólka Akcyjna"/>
    <x v="16"/>
    <x v="1"/>
    <x v="3"/>
    <x v="1"/>
    <n v="155.85"/>
    <n v="651"/>
    <s v="Premiums written"/>
    <x v="3"/>
    <s v="Non-Life"/>
    <x v="0"/>
  </r>
  <r>
    <s v="LEI/QLPCKOOKVX32FUELX240"/>
    <d v="2018-12-31T00:00:00"/>
    <x v="0"/>
    <s v="PLN"/>
    <x v="17"/>
    <s v="Powszechny Zaklad Ubezpieczen Spólka Akcyjna"/>
    <x v="1"/>
    <x v="1"/>
    <x v="3"/>
    <x v="1"/>
    <n v="115.66"/>
    <n v="497.5"/>
    <s v="Premiums written"/>
    <x v="3"/>
    <s v="Non-Life"/>
    <x v="1"/>
  </r>
  <r>
    <s v="LEI/QLPCKOOKVX32FUELX240"/>
    <d v="2018-12-31T00:00:00"/>
    <x v="0"/>
    <s v="PLN"/>
    <x v="17"/>
    <s v="Powszechny Zaklad Ubezpieczen Spólka Akcyjna"/>
    <x v="32"/>
    <x v="1"/>
    <x v="3"/>
    <x v="1"/>
    <n v="62.07"/>
    <n v="267"/>
    <s v="Premiums written"/>
    <x v="3"/>
    <s v="Non-Life"/>
    <x v="1"/>
  </r>
  <r>
    <s v="LEI/QLPCKOOKVX32FUELX240"/>
    <d v="2016-12-31T00:00:00"/>
    <x v="0"/>
    <s v="PLN"/>
    <x v="17"/>
    <s v="Powszechny Zaklad Ubezpieczen Spólka Akcyjna"/>
    <x v="7"/>
    <x v="1"/>
    <x v="3"/>
    <x v="1"/>
    <n v="396.15"/>
    <n v="1747.13"/>
    <s v="Premiums written"/>
    <x v="3"/>
    <s v="Non-Life"/>
    <x v="2"/>
  </r>
  <r>
    <s v="LEI/QLPCKOOKVX32FUELX240"/>
    <d v="2017-12-31T00:00:00"/>
    <x v="0"/>
    <s v="PLN"/>
    <x v="17"/>
    <s v="Powszechny Zaklad Ubezpieczen Spólka Akcyjna"/>
    <x v="15"/>
    <x v="1"/>
    <x v="3"/>
    <x v="1"/>
    <n v="12909.74"/>
    <n v="53924"/>
    <s v="Premiums written"/>
    <x v="3"/>
    <s v="Non-Life"/>
    <x v="0"/>
  </r>
  <r>
    <s v="LEI/QLPCKOOKVX32FUELX240"/>
    <d v="2018-12-31T00:00:00"/>
    <x v="0"/>
    <s v="PLN"/>
    <x v="17"/>
    <s v="Powszechny Zaklad Ubezpieczen Spólka Akcyjna"/>
    <x v="6"/>
    <x v="1"/>
    <x v="3"/>
    <x v="1"/>
    <n v="172.58"/>
    <n v="742.33"/>
    <s v="Premiums written"/>
    <x v="3"/>
    <s v="Non-Life"/>
    <x v="1"/>
  </r>
  <r>
    <s v="LEI/QLPCKOOKVX32FUELX240"/>
    <d v="2017-12-31T00:00:00"/>
    <x v="0"/>
    <s v="PLN"/>
    <x v="17"/>
    <s v="Powszechny Zaklad Ubezpieczen Spólka Akcyjna"/>
    <x v="7"/>
    <x v="1"/>
    <x v="3"/>
    <x v="1"/>
    <n v="4871.26"/>
    <n v="20347.25"/>
    <s v="Premiums written"/>
    <x v="3"/>
    <s v="Non-Life"/>
    <x v="0"/>
  </r>
  <r>
    <s v="LEI/QLPCKOOKVX32FUELX240"/>
    <d v="2016-12-31T00:00:00"/>
    <x v="0"/>
    <s v="PLN"/>
    <x v="17"/>
    <s v="Powszechny Zaklad Ubezpieczen Spólka Akcyjna"/>
    <x v="16"/>
    <x v="1"/>
    <x v="3"/>
    <x v="1"/>
    <n v="5626.6"/>
    <n v="24815.01"/>
    <s v="Premiums written"/>
    <x v="3"/>
    <s v="Non-Life"/>
    <x v="2"/>
  </r>
  <r>
    <s v="LEI/QLPCKOOKVX32FUELX240"/>
    <d v="2016-12-31T00:00:00"/>
    <x v="0"/>
    <s v="PLN"/>
    <x v="17"/>
    <s v="Powszechny Zaklad Ubezpieczen Spólka Akcyjna"/>
    <x v="6"/>
    <x v="1"/>
    <x v="3"/>
    <x v="1"/>
    <n v="48.07"/>
    <n v="212"/>
    <s v="Premiums written"/>
    <x v="3"/>
    <s v="Non-Life"/>
    <x v="2"/>
  </r>
  <r>
    <s v="LEI/QLPCKOOKVX32FUELX240"/>
    <d v="2017-12-31T00:00:00"/>
    <x v="0"/>
    <s v="PLN"/>
    <x v="17"/>
    <s v="Powszechny Zaklad Ubezpieczen Spólka Akcyjna"/>
    <x v="4"/>
    <x v="1"/>
    <x v="3"/>
    <x v="1"/>
    <n v="23.94"/>
    <n v="100"/>
    <s v="Premiums written"/>
    <x v="3"/>
    <s v="Non-Life"/>
    <x v="0"/>
  </r>
  <r>
    <s v="LEI/529900XKNXM9MBH8GS45"/>
    <d v="2016-12-31T00:00:00"/>
    <x v="1"/>
    <s v="RON"/>
    <x v="18"/>
    <s v="ALLIANZ - TIRIAC ASIGURARI S.A."/>
    <x v="9"/>
    <x v="2"/>
    <x v="2"/>
    <x v="4"/>
    <n v="6184.84"/>
    <n v="28073"/>
    <s v="non-life obligations:Premiums written - Gross - Direct Business"/>
    <x v="4"/>
    <s v="No LoB "/>
    <x v="2"/>
  </r>
  <r>
    <s v="LEI/529900XKNXM9MBH8GS45"/>
    <d v="2016-12-31T00:00:00"/>
    <x v="1"/>
    <s v="RON"/>
    <x v="18"/>
    <s v="ALLIANZ - TIRIAC ASIGURARI S.A."/>
    <x v="9"/>
    <x v="2"/>
    <x v="2"/>
    <x v="7"/>
    <n v="6184.84"/>
    <n v="28073"/>
    <s v="non-life obligations:Premiums written - Net"/>
    <x v="4"/>
    <s v="No LoB "/>
    <x v="2"/>
  </r>
  <r>
    <s v="LEI/529900XKNXM9MBH8GS45"/>
    <d v="2016-12-31T00:00:00"/>
    <x v="1"/>
    <s v="RON"/>
    <x v="18"/>
    <s v="ALLIANZ - TIRIAC ASIGURARI S.A."/>
    <x v="9"/>
    <x v="2"/>
    <x v="2"/>
    <x v="20"/>
    <n v="1237.06"/>
    <n v="5615"/>
    <s v="non-life obligations:Expenses incurred"/>
    <x v="4"/>
    <s v="No LoB "/>
    <x v="2"/>
  </r>
  <r>
    <s v="LEI/213800J9BYTZ1Z4YK783"/>
    <d v="2018-12-31T00:00:00"/>
    <x v="2"/>
    <s v="RON"/>
    <x v="18"/>
    <s v="S.C. Generali Romania Asigurare Reasigurare S.A."/>
    <x v="5"/>
    <x v="0"/>
    <x v="0"/>
    <x v="0"/>
    <n v="0"/>
    <n v="0"/>
    <s v="Calculated share of cross-border GWP"/>
    <x v="0"/>
    <e v="#N/A"/>
    <x v="1"/>
  </r>
  <r>
    <s v="LEI/213800J9BYTZ1Z4YK783"/>
    <d v="2018-12-31T00:00:00"/>
    <x v="2"/>
    <s v="RON"/>
    <x v="18"/>
    <s v="S.C. Generali Romania Asigurare Reasigurare S.A."/>
    <x v="6"/>
    <x v="0"/>
    <x v="0"/>
    <x v="0"/>
    <n v="0"/>
    <n v="0"/>
    <s v="Calculated share of cross-border GWP"/>
    <x v="0"/>
    <s v="Non-Life"/>
    <x v="1"/>
  </r>
  <r>
    <s v="LEI/213800J9BYTZ1Z4YK783"/>
    <d v="2018-12-31T00:00:00"/>
    <x v="2"/>
    <s v="RON"/>
    <x v="18"/>
    <s v="S.C. Generali Romania Asigurare Reasigurare S.A."/>
    <x v="1"/>
    <x v="0"/>
    <x v="0"/>
    <x v="0"/>
    <n v="0"/>
    <n v="0"/>
    <s v="Calculated share of cross-border GWP"/>
    <x v="0"/>
    <s v="Non-Life"/>
    <x v="1"/>
  </r>
  <r>
    <s v="LEI/213800J9BYTZ1Z4YK783"/>
    <d v="2018-12-31T00:00:00"/>
    <x v="2"/>
    <s v="RON"/>
    <x v="18"/>
    <s v="S.C. Generali Romania Asigurare Reasigurare S.A."/>
    <x v="6"/>
    <x v="1"/>
    <x v="3"/>
    <x v="1"/>
    <n v="2492.4"/>
    <n v="11623.3"/>
    <s v="Premiums written"/>
    <x v="3"/>
    <s v="Non-Life"/>
    <x v="1"/>
  </r>
  <r>
    <s v="LEI/213800J9BYTZ1Z4YK783"/>
    <d v="2018-12-31T00:00:00"/>
    <x v="2"/>
    <s v="RON"/>
    <x v="18"/>
    <s v="S.C. Generali Romania Asigurare Reasigurare S.A."/>
    <x v="1"/>
    <x v="1"/>
    <x v="3"/>
    <x v="1"/>
    <n v="11961.72"/>
    <n v="55783.5"/>
    <s v="Premiums written"/>
    <x v="3"/>
    <s v="Non-Life"/>
    <x v="1"/>
  </r>
  <r>
    <s v="LEI/213800J9BYTZ1Z4YK783"/>
    <d v="2018-12-31T00:00:00"/>
    <x v="2"/>
    <s v="RON"/>
    <x v="18"/>
    <s v="S.C. Generali Romania Asigurare Reasigurare S.A."/>
    <x v="9"/>
    <x v="2"/>
    <x v="2"/>
    <x v="4"/>
    <n v="14454.12"/>
    <n v="67406.81"/>
    <s v="non-life obligations:Premiums written - Gross - Direct Business"/>
    <x v="4"/>
    <s v="No LoB "/>
    <x v="1"/>
  </r>
  <r>
    <s v="LEI/213800J9BYTZ1Z4YK783"/>
    <d v="2018-12-31T00:00:00"/>
    <x v="2"/>
    <s v="RON"/>
    <x v="18"/>
    <s v="S.C. Generali Romania Asigurare Reasigurare S.A."/>
    <x v="9"/>
    <x v="2"/>
    <x v="2"/>
    <x v="7"/>
    <n v="14454.12"/>
    <n v="67406.81"/>
    <s v="non-life obligations:Premiums written - Net"/>
    <x v="4"/>
    <s v="No LoB "/>
    <x v="1"/>
  </r>
  <r>
    <s v="LEI/213800J9BYTZ1Z4YK783"/>
    <d v="2018-12-31T00:00:00"/>
    <x v="2"/>
    <s v="RON"/>
    <x v="18"/>
    <s v="S.C. Generali Romania Asigurare Reasigurare S.A."/>
    <x v="9"/>
    <x v="2"/>
    <x v="2"/>
    <x v="8"/>
    <n v="12002.82"/>
    <n v="55975.14"/>
    <s v="non-life obligations:Premiums earned - Gross - Direct Business"/>
    <x v="4"/>
    <s v="No LoB "/>
    <x v="1"/>
  </r>
  <r>
    <s v="LEI/213800J9BYTZ1Z4YK783"/>
    <d v="2018-12-31T00:00:00"/>
    <x v="2"/>
    <s v="RON"/>
    <x v="18"/>
    <s v="S.C. Generali Romania Asigurare Reasigurare S.A."/>
    <x v="9"/>
    <x v="2"/>
    <x v="2"/>
    <x v="11"/>
    <n v="12002.82"/>
    <n v="55975.14"/>
    <s v="non-life obligations:Premiums earned - Net"/>
    <x v="4"/>
    <s v="No LoB "/>
    <x v="1"/>
  </r>
  <r>
    <s v="LEI/213800J9BYTZ1Z4YK783"/>
    <d v="2018-12-31T00:00:00"/>
    <x v="2"/>
    <s v="RON"/>
    <x v="18"/>
    <s v="S.C. Generali Romania Asigurare Reasigurare S.A."/>
    <x v="9"/>
    <x v="2"/>
    <x v="2"/>
    <x v="12"/>
    <n v="2520.1799999999998"/>
    <n v="11752.85"/>
    <s v="non-life obligations:Claims incurred - Gross - Direct Business"/>
    <x v="4"/>
    <s v="No LoB "/>
    <x v="1"/>
  </r>
  <r>
    <s v="LEI/213800J9BYTZ1Z4YK783"/>
    <d v="2018-12-31T00:00:00"/>
    <x v="2"/>
    <s v="RON"/>
    <x v="18"/>
    <s v="S.C. Generali Romania Asigurare Reasigurare S.A."/>
    <x v="9"/>
    <x v="2"/>
    <x v="2"/>
    <x v="15"/>
    <n v="2520.1799999999998"/>
    <n v="11752.85"/>
    <s v="non-life obligations:Claims incurred - Net"/>
    <x v="4"/>
    <s v="No LoB "/>
    <x v="1"/>
  </r>
  <r>
    <s v="LEI/213800J9BYTZ1Z4YK783"/>
    <d v="2018-12-31T00:00:00"/>
    <x v="2"/>
    <s v="RON"/>
    <x v="18"/>
    <s v="S.C. Generali Romania Asigurare Reasigurare S.A."/>
    <x v="9"/>
    <x v="2"/>
    <x v="2"/>
    <x v="20"/>
    <n v="4096.8900000000003"/>
    <n v="19105.849999999999"/>
    <s v="non-life obligations:Expenses incurred"/>
    <x v="4"/>
    <s v="No LoB "/>
    <x v="1"/>
  </r>
  <r>
    <s v="LEI/529900XKNXM9MBH8GS45"/>
    <d v="2018-12-31T00:00:00"/>
    <x v="2"/>
    <s v="RON"/>
    <x v="18"/>
    <s v="ALLIANZ - TIRIAC ASIGURARI S.A."/>
    <x v="20"/>
    <x v="0"/>
    <x v="0"/>
    <x v="0"/>
    <n v="0"/>
    <n v="0"/>
    <s v="Calculated share of cross-border GWP"/>
    <x v="0"/>
    <s v="Non-Life"/>
    <x v="1"/>
  </r>
  <r>
    <s v="LEI/529900XKNXM9MBH8GS45"/>
    <d v="2018-12-31T00:00:00"/>
    <x v="2"/>
    <s v="RON"/>
    <x v="18"/>
    <s v="ALLIANZ - TIRIAC ASIGURARI S.A."/>
    <x v="5"/>
    <x v="0"/>
    <x v="0"/>
    <x v="0"/>
    <n v="0"/>
    <n v="0"/>
    <s v="Calculated share of cross-border GWP"/>
    <x v="0"/>
    <e v="#N/A"/>
    <x v="1"/>
  </r>
  <r>
    <s v="LEI/529900XKNXM9MBH8GS45"/>
    <d v="2018-12-31T00:00:00"/>
    <x v="2"/>
    <s v="RON"/>
    <x v="18"/>
    <s v="ALLIANZ - TIRIAC ASIGURARI S.A."/>
    <x v="6"/>
    <x v="0"/>
    <x v="0"/>
    <x v="0"/>
    <n v="0"/>
    <n v="0"/>
    <s v="Calculated share of cross-border GWP"/>
    <x v="0"/>
    <s v="Non-Life"/>
    <x v="1"/>
  </r>
  <r>
    <s v="LEI/529900XKNXM9MBH8GS45"/>
    <d v="2018-12-31T00:00:00"/>
    <x v="2"/>
    <s v="RON"/>
    <x v="18"/>
    <s v="ALLIANZ - TIRIAC ASIGURARI S.A."/>
    <x v="1"/>
    <x v="0"/>
    <x v="0"/>
    <x v="0"/>
    <n v="0"/>
    <n v="0"/>
    <s v="Calculated share of cross-border GWP"/>
    <x v="0"/>
    <s v="Non-Life"/>
    <x v="1"/>
  </r>
  <r>
    <s v="LEI/529900XKNXM9MBH8GS45"/>
    <d v="2018-12-31T00:00:00"/>
    <x v="2"/>
    <s v="RON"/>
    <x v="18"/>
    <s v="ALLIANZ - TIRIAC ASIGURARI S.A."/>
    <x v="6"/>
    <x v="1"/>
    <x v="3"/>
    <x v="1"/>
    <n v="4586.04"/>
    <n v="21387"/>
    <s v="Premiums written"/>
    <x v="3"/>
    <s v="Non-Life"/>
    <x v="1"/>
  </r>
  <r>
    <s v="LEI/529900XKNXM9MBH8GS45"/>
    <d v="2018-12-31T00:00:00"/>
    <x v="2"/>
    <s v="RON"/>
    <x v="18"/>
    <s v="ALLIANZ - TIRIAC ASIGURARI S.A."/>
    <x v="20"/>
    <x v="1"/>
    <x v="3"/>
    <x v="1"/>
    <n v="3660.34"/>
    <n v="17070"/>
    <s v="Premiums written"/>
    <x v="3"/>
    <s v="Non-Life"/>
    <x v="1"/>
  </r>
  <r>
    <s v="LEI/529900XKNXM9MBH8GS45"/>
    <d v="2018-12-31T00:00:00"/>
    <x v="2"/>
    <s v="RON"/>
    <x v="18"/>
    <s v="ALLIANZ - TIRIAC ASIGURARI S.A."/>
    <x v="1"/>
    <x v="1"/>
    <x v="3"/>
    <x v="1"/>
    <n v="18349.310000000001"/>
    <n v="85572"/>
    <s v="Premiums written"/>
    <x v="3"/>
    <s v="Non-Life"/>
    <x v="1"/>
  </r>
  <r>
    <s v="LEI/529900XKNXM9MBH8GS45"/>
    <d v="2018-12-31T00:00:00"/>
    <x v="2"/>
    <s v="RON"/>
    <x v="18"/>
    <s v="ALLIANZ - TIRIAC ASIGURARI S.A."/>
    <x v="9"/>
    <x v="2"/>
    <x v="2"/>
    <x v="4"/>
    <n v="26595.69"/>
    <n v="124029"/>
    <s v="non-life obligations:Premiums written - Gross - Direct Business"/>
    <x v="4"/>
    <s v="No LoB "/>
    <x v="1"/>
  </r>
  <r>
    <s v="LEI/529900XKNXM9MBH8GS45"/>
    <d v="2018-12-31T00:00:00"/>
    <x v="2"/>
    <s v="RON"/>
    <x v="18"/>
    <s v="ALLIANZ - TIRIAC ASIGURARI S.A."/>
    <x v="9"/>
    <x v="2"/>
    <x v="2"/>
    <x v="7"/>
    <n v="26595.69"/>
    <n v="124029"/>
    <s v="non-life obligations:Premiums written - Net"/>
    <x v="4"/>
    <s v="No LoB "/>
    <x v="1"/>
  </r>
  <r>
    <s v="LEI/529900XKNXM9MBH8GS45"/>
    <d v="2018-12-31T00:00:00"/>
    <x v="2"/>
    <s v="RON"/>
    <x v="18"/>
    <s v="ALLIANZ - TIRIAC ASIGURARI S.A."/>
    <x v="9"/>
    <x v="2"/>
    <x v="2"/>
    <x v="20"/>
    <n v="5343.41"/>
    <n v="24919"/>
    <s v="non-life obligations:Expenses incurred"/>
    <x v="4"/>
    <s v="No LoB "/>
    <x v="1"/>
  </r>
  <r>
    <s v="LEI/549300P6F1BDSFSW5T72"/>
    <d v="2016-12-31T00:00:00"/>
    <x v="0"/>
    <s v="EUR"/>
    <x v="19"/>
    <s v="Pozavarovalnica Sava d.d., Ljubljana"/>
    <x v="31"/>
    <x v="0"/>
    <x v="0"/>
    <x v="0"/>
    <n v="0"/>
    <n v="0"/>
    <s v="Calculated share of cross-border GWP"/>
    <x v="0"/>
    <s v="Non-Life"/>
    <x v="2"/>
  </r>
  <r>
    <s v="LEI/549300P6F1BDSFSW5T72"/>
    <d v="2016-12-31T00:00:00"/>
    <x v="0"/>
    <s v="EUR"/>
    <x v="19"/>
    <s v="Pozavarovalnica Sava d.d., Ljubljana"/>
    <x v="0"/>
    <x v="0"/>
    <x v="0"/>
    <x v="0"/>
    <n v="0"/>
    <n v="0"/>
    <s v="Calculated share of cross-border GWP"/>
    <x v="0"/>
    <s v="Non-Life"/>
    <x v="2"/>
  </r>
  <r>
    <s v="LEI/549300P6F1BDSFSW5T72"/>
    <d v="2016-12-31T00:00:00"/>
    <x v="0"/>
    <s v="EUR"/>
    <x v="19"/>
    <s v="Pozavarovalnica Sava d.d., Ljubljana"/>
    <x v="5"/>
    <x v="0"/>
    <x v="0"/>
    <x v="0"/>
    <n v="0"/>
    <n v="0"/>
    <s v="Calculated share of cross-border GWP"/>
    <x v="0"/>
    <e v="#N/A"/>
    <x v="2"/>
  </r>
  <r>
    <s v="LEI/549300P6F1BDSFSW5T72"/>
    <d v="2016-12-31T00:00:00"/>
    <x v="0"/>
    <s v="EUR"/>
    <x v="19"/>
    <s v="Pozavarovalnica Sava d.d., Ljubljana"/>
    <x v="31"/>
    <x v="1"/>
    <x v="3"/>
    <x v="1"/>
    <n v="29526"/>
    <n v="29526"/>
    <s v="Premiums written"/>
    <x v="3"/>
    <s v="Non-Life"/>
    <x v="2"/>
  </r>
  <r>
    <s v="LEI/549300P6F1BDSFSW5T72"/>
    <d v="2016-12-31T00:00:00"/>
    <x v="0"/>
    <s v="EUR"/>
    <x v="19"/>
    <s v="Pozavarovalnica Sava d.d., Ljubljana"/>
    <x v="0"/>
    <x v="1"/>
    <x v="3"/>
    <x v="1"/>
    <n v="19"/>
    <n v="19"/>
    <s v="Premiums written"/>
    <x v="3"/>
    <s v="Non-Life"/>
    <x v="2"/>
  </r>
  <r>
    <s v="LEI/549300XGYWQT0XWO4R05"/>
    <d v="2016-12-31T00:00:00"/>
    <x v="0"/>
    <s v="EUR"/>
    <x v="19"/>
    <s v="Pozavarovalnica Triglav RE, d.d., Ljubljana"/>
    <x v="0"/>
    <x v="0"/>
    <x v="0"/>
    <x v="0"/>
    <n v="0"/>
    <n v="0"/>
    <s v="Calculated share of cross-border GWP"/>
    <x v="0"/>
    <s v="Non-Life"/>
    <x v="2"/>
  </r>
  <r>
    <s v="LEI/549300XGYWQT0XWO4R05"/>
    <d v="2016-12-31T00:00:00"/>
    <x v="0"/>
    <s v="EUR"/>
    <x v="19"/>
    <s v="Pozavarovalnica Triglav RE, d.d., Ljubljana"/>
    <x v="3"/>
    <x v="0"/>
    <x v="0"/>
    <x v="0"/>
    <n v="0"/>
    <n v="0"/>
    <s v="Calculated share of cross-border GWP"/>
    <x v="0"/>
    <s v="Non-Life"/>
    <x v="2"/>
  </r>
  <r>
    <s v="LEI/549300XGYWQT0XWO4R05"/>
    <d v="2016-12-31T00:00:00"/>
    <x v="0"/>
    <s v="EUR"/>
    <x v="19"/>
    <s v="Pozavarovalnica Triglav RE, d.d., Ljubljana"/>
    <x v="33"/>
    <x v="0"/>
    <x v="0"/>
    <x v="0"/>
    <n v="0"/>
    <n v="0"/>
    <s v="Calculated share of cross-border GWP"/>
    <x v="0"/>
    <s v="Non-Life"/>
    <x v="2"/>
  </r>
  <r>
    <s v="LEI/549300XGYWQT0XWO4R05"/>
    <d v="2016-12-31T00:00:00"/>
    <x v="0"/>
    <s v="EUR"/>
    <x v="19"/>
    <s v="Pozavarovalnica Triglav RE, d.d., Ljubljana"/>
    <x v="5"/>
    <x v="0"/>
    <x v="0"/>
    <x v="0"/>
    <n v="0"/>
    <n v="0"/>
    <s v="Calculated share of cross-border GWP"/>
    <x v="0"/>
    <e v="#N/A"/>
    <x v="2"/>
  </r>
  <r>
    <s v="LEI/549300XGYWQT0XWO4R05"/>
    <d v="2016-12-31T00:00:00"/>
    <x v="0"/>
    <s v="EUR"/>
    <x v="19"/>
    <s v="Pozavarovalnica Triglav RE, d.d., Ljubljana"/>
    <x v="0"/>
    <x v="1"/>
    <x v="3"/>
    <x v="1"/>
    <n v="2479.4499999999998"/>
    <n v="2479.4499999999998"/>
    <s v="Premiums written"/>
    <x v="3"/>
    <s v="Non-Life"/>
    <x v="2"/>
  </r>
  <r>
    <s v="LEI/549300XGYWQT0XWO4R05"/>
    <d v="2016-12-31T00:00:00"/>
    <x v="0"/>
    <s v="EUR"/>
    <x v="19"/>
    <s v="Pozavarovalnica Triglav RE, d.d., Ljubljana"/>
    <x v="33"/>
    <x v="1"/>
    <x v="3"/>
    <x v="1"/>
    <n v="949.72"/>
    <n v="949.72"/>
    <s v="Premiums written"/>
    <x v="3"/>
    <s v="Non-Life"/>
    <x v="2"/>
  </r>
  <r>
    <s v="LEI/549300XGYWQT0XWO4R05"/>
    <d v="2016-12-31T00:00:00"/>
    <x v="0"/>
    <s v="EUR"/>
    <x v="19"/>
    <s v="Pozavarovalnica Triglav RE, d.d., Ljubljana"/>
    <x v="3"/>
    <x v="1"/>
    <x v="3"/>
    <x v="1"/>
    <n v="39.299999999999997"/>
    <n v="39.299999999999997"/>
    <s v="Premiums written"/>
    <x v="3"/>
    <s v="Non-Life"/>
    <x v="2"/>
  </r>
  <r>
    <s v="LEI/549300P6F1BDSFSW5T72"/>
    <d v="2017-12-31T00:00:00"/>
    <x v="4"/>
    <s v="EUR"/>
    <x v="19"/>
    <s v="Pozavarovalnica Sava d.d., Ljubljana"/>
    <x v="0"/>
    <x v="0"/>
    <x v="0"/>
    <x v="0"/>
    <n v="0"/>
    <n v="0"/>
    <s v="Calculated share of cross-border GWP"/>
    <x v="0"/>
    <s v="Non-Life"/>
    <x v="0"/>
  </r>
  <r>
    <s v="LEI/549300P6F1BDSFSW5T72"/>
    <d v="2018-12-31T00:00:00"/>
    <x v="4"/>
    <s v="EUR"/>
    <x v="19"/>
    <s v="Pozavarovalnica Sava d.d., Ljubljana"/>
    <x v="5"/>
    <x v="0"/>
    <x v="0"/>
    <x v="0"/>
    <n v="0"/>
    <n v="0"/>
    <s v="Calculated share of cross-border GWP"/>
    <x v="0"/>
    <e v="#N/A"/>
    <x v="1"/>
  </r>
  <r>
    <s v="LEI/549300P6F1BDSFSW5T72"/>
    <d v="2017-12-31T00:00:00"/>
    <x v="4"/>
    <s v="EUR"/>
    <x v="19"/>
    <s v="Pozavarovalnica Sava d.d., Ljubljana"/>
    <x v="5"/>
    <x v="0"/>
    <x v="0"/>
    <x v="0"/>
    <n v="0"/>
    <n v="0"/>
    <s v="Calculated share of cross-border GWP"/>
    <x v="0"/>
    <e v="#N/A"/>
    <x v="0"/>
  </r>
  <r>
    <s v="LEI/549300P6F1BDSFSW5T72"/>
    <d v="2018-12-31T00:00:00"/>
    <x v="4"/>
    <s v="EUR"/>
    <x v="19"/>
    <s v="Pozavarovalnica Sava d.d., Ljubljana"/>
    <x v="31"/>
    <x v="0"/>
    <x v="0"/>
    <x v="0"/>
    <n v="0"/>
    <n v="0"/>
    <s v="Calculated share of cross-border GWP"/>
    <x v="0"/>
    <s v="Non-Life"/>
    <x v="1"/>
  </r>
  <r>
    <s v="LEI/549300P6F1BDSFSW5T72"/>
    <d v="2017-12-31T00:00:00"/>
    <x v="4"/>
    <s v="EUR"/>
    <x v="19"/>
    <s v="Pozavarovalnica Sava d.d., Ljubljana"/>
    <x v="31"/>
    <x v="0"/>
    <x v="0"/>
    <x v="0"/>
    <n v="0"/>
    <n v="0"/>
    <s v="Calculated share of cross-border GWP"/>
    <x v="0"/>
    <s v="Non-Life"/>
    <x v="0"/>
  </r>
  <r>
    <s v="LEI/549300P6F1BDSFSW5T72"/>
    <d v="2018-12-31T00:00:00"/>
    <x v="4"/>
    <s v="EUR"/>
    <x v="19"/>
    <s v="Pozavarovalnica Sava d.d., Ljubljana"/>
    <x v="31"/>
    <x v="1"/>
    <x v="3"/>
    <x v="1"/>
    <n v="26913"/>
    <n v="26913"/>
    <s v="Premiums written"/>
    <x v="3"/>
    <s v="Non-Life"/>
    <x v="1"/>
  </r>
  <r>
    <s v="LEI/549300P6F1BDSFSW5T72"/>
    <d v="2017-12-31T00:00:00"/>
    <x v="4"/>
    <s v="EUR"/>
    <x v="19"/>
    <s v="Pozavarovalnica Sava d.d., Ljubljana"/>
    <x v="31"/>
    <x v="1"/>
    <x v="3"/>
    <x v="1"/>
    <n v="29526"/>
    <n v="29526"/>
    <s v="Premiums written"/>
    <x v="3"/>
    <s v="Non-Life"/>
    <x v="0"/>
  </r>
  <r>
    <s v="LEI/549300P6F1BDSFSW5T72"/>
    <d v="2017-12-31T00:00:00"/>
    <x v="4"/>
    <s v="EUR"/>
    <x v="19"/>
    <s v="Pozavarovalnica Sava d.d., Ljubljana"/>
    <x v="0"/>
    <x v="1"/>
    <x v="3"/>
    <x v="1"/>
    <n v="19"/>
    <n v="19"/>
    <s v="Premiums written"/>
    <x v="3"/>
    <s v="Non-Life"/>
    <x v="0"/>
  </r>
  <r>
    <s v="LEI/549300XGYWQT0XWO4R05"/>
    <d v="2018-12-31T00:00:00"/>
    <x v="4"/>
    <s v="EUR"/>
    <x v="19"/>
    <s v="Pozavarovalnica Triglav RE, d.d., Ljubljana"/>
    <x v="33"/>
    <x v="1"/>
    <x v="1"/>
    <x v="2"/>
    <n v="-219161"/>
    <n v="-219161"/>
    <s v="Claims incurred"/>
    <x v="1"/>
    <s v="Non-Life"/>
    <x v="1"/>
  </r>
  <r>
    <s v="LEI/549300XGYWQT0XWO4R05"/>
    <d v="2018-12-31T00:00:00"/>
    <x v="4"/>
    <s v="EUR"/>
    <x v="19"/>
    <s v="Pozavarovalnica Triglav RE, d.d., Ljubljana"/>
    <x v="0"/>
    <x v="1"/>
    <x v="1"/>
    <x v="2"/>
    <n v="-115963.61"/>
    <n v="-115963.61"/>
    <s v="Claims incurred"/>
    <x v="1"/>
    <s v="Non-Life"/>
    <x v="1"/>
  </r>
  <r>
    <s v="LEI/549300KGI78MKHO38N42"/>
    <d v="2016-12-31T00:00:00"/>
    <x v="1"/>
    <s v="EUR"/>
    <x v="19"/>
    <s v="Zavarovalnica Triglav, d.d."/>
    <x v="6"/>
    <x v="0"/>
    <x v="0"/>
    <x v="0"/>
    <n v="0"/>
    <n v="0"/>
    <s v="Calculated share of cross-border GWP"/>
    <x v="0"/>
    <s v="Non-Life"/>
    <x v="2"/>
  </r>
  <r>
    <s v="LEI/549300KGI78MKHO38N42"/>
    <d v="2016-12-31T00:00:00"/>
    <x v="1"/>
    <s v="EUR"/>
    <x v="19"/>
    <s v="Zavarovalnica Triglav, d.d."/>
    <x v="1"/>
    <x v="0"/>
    <x v="0"/>
    <x v="0"/>
    <n v="0"/>
    <n v="0"/>
    <s v="Calculated share of cross-border GWP"/>
    <x v="0"/>
    <s v="Non-Life"/>
    <x v="2"/>
  </r>
  <r>
    <s v="LEI/549300KGI78MKHO38N42"/>
    <d v="2016-12-31T00:00:00"/>
    <x v="1"/>
    <s v="EUR"/>
    <x v="19"/>
    <s v="Zavarovalnica Triglav, d.d."/>
    <x v="0"/>
    <x v="0"/>
    <x v="0"/>
    <x v="0"/>
    <n v="0"/>
    <n v="0"/>
    <s v="Calculated share of cross-border GWP"/>
    <x v="0"/>
    <s v="Non-Life"/>
    <x v="2"/>
  </r>
  <r>
    <s v="LEI/549300KGI78MKHO38N42"/>
    <d v="2016-12-31T00:00:00"/>
    <x v="1"/>
    <s v="EUR"/>
    <x v="19"/>
    <s v="Zavarovalnica Triglav, d.d."/>
    <x v="5"/>
    <x v="0"/>
    <x v="0"/>
    <x v="0"/>
    <n v="0"/>
    <n v="0"/>
    <s v="Calculated share of cross-border GWP"/>
    <x v="0"/>
    <e v="#N/A"/>
    <x v="2"/>
  </r>
  <r>
    <s v="LEI/549300KGI78MKHO38N42"/>
    <d v="2016-12-31T00:00:00"/>
    <x v="1"/>
    <s v="EUR"/>
    <x v="19"/>
    <s v="Zavarovalnica Triglav, d.d."/>
    <x v="3"/>
    <x v="0"/>
    <x v="0"/>
    <x v="0"/>
    <n v="0"/>
    <n v="0"/>
    <s v="Calculated share of cross-border GWP"/>
    <x v="0"/>
    <s v="Non-Life"/>
    <x v="2"/>
  </r>
  <r>
    <s v="LEI/549300KGI78MKHO38N42"/>
    <d v="2016-12-31T00:00:00"/>
    <x v="1"/>
    <s v="EUR"/>
    <x v="19"/>
    <s v="Zavarovalnica Triglav, d.d."/>
    <x v="20"/>
    <x v="0"/>
    <x v="0"/>
    <x v="0"/>
    <n v="0"/>
    <n v="0"/>
    <s v="Calculated share of cross-border GWP"/>
    <x v="0"/>
    <s v="Non-Life"/>
    <x v="2"/>
  </r>
  <r>
    <s v="LEI/549300KGI78MKHO38N42"/>
    <d v="2016-12-31T00:00:00"/>
    <x v="1"/>
    <s v="EUR"/>
    <x v="19"/>
    <s v="Zavarovalnica Triglav, d.d."/>
    <x v="20"/>
    <x v="1"/>
    <x v="3"/>
    <x v="1"/>
    <n v="1481.47"/>
    <n v="1481.47"/>
    <s v="Premiums written"/>
    <x v="3"/>
    <s v="Non-Life"/>
    <x v="2"/>
  </r>
  <r>
    <s v="LEI/549300KGI78MKHO38N42"/>
    <d v="2016-12-31T00:00:00"/>
    <x v="1"/>
    <s v="EUR"/>
    <x v="19"/>
    <s v="Zavarovalnica Triglav, d.d."/>
    <x v="6"/>
    <x v="1"/>
    <x v="3"/>
    <x v="1"/>
    <n v="3075.09"/>
    <n v="3075.09"/>
    <s v="Premiums written"/>
    <x v="3"/>
    <s v="Non-Life"/>
    <x v="2"/>
  </r>
  <r>
    <s v="LEI/549300KGI78MKHO38N42"/>
    <d v="2016-12-31T00:00:00"/>
    <x v="1"/>
    <s v="EUR"/>
    <x v="19"/>
    <s v="Zavarovalnica Triglav, d.d."/>
    <x v="3"/>
    <x v="1"/>
    <x v="3"/>
    <x v="1"/>
    <n v="6.92"/>
    <n v="6.92"/>
    <s v="Premiums written"/>
    <x v="3"/>
    <s v="Non-Life"/>
    <x v="2"/>
  </r>
  <r>
    <s v="LEI/549300KGI78MKHO38N42"/>
    <d v="2016-12-31T00:00:00"/>
    <x v="1"/>
    <s v="EUR"/>
    <x v="19"/>
    <s v="Zavarovalnica Triglav, d.d."/>
    <x v="0"/>
    <x v="1"/>
    <x v="3"/>
    <x v="1"/>
    <n v="560.54999999999995"/>
    <n v="560.54999999999995"/>
    <s v="Premiums written"/>
    <x v="3"/>
    <s v="Non-Life"/>
    <x v="2"/>
  </r>
  <r>
    <s v="LEI/549300KGI78MKHO38N42"/>
    <d v="2016-12-31T00:00:00"/>
    <x v="1"/>
    <s v="EUR"/>
    <x v="19"/>
    <s v="Zavarovalnica Triglav, d.d."/>
    <x v="1"/>
    <x v="1"/>
    <x v="3"/>
    <x v="1"/>
    <n v="74290.710000000006"/>
    <n v="74290.710000000006"/>
    <s v="Premiums written"/>
    <x v="3"/>
    <s v="Non-Life"/>
    <x v="2"/>
  </r>
  <r>
    <s v="LEI/549300KGI78MKHO38N42"/>
    <d v="2016-12-31T00:00:00"/>
    <x v="1"/>
    <s v="EUR"/>
    <x v="19"/>
    <s v="Zavarovalnica Triglav, d.d."/>
    <x v="9"/>
    <x v="2"/>
    <x v="2"/>
    <x v="4"/>
    <n v="78847.27"/>
    <n v="78847.27"/>
    <s v="non-life obligations:Premiums written - Gross - Direct Business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5"/>
    <n v="567.47"/>
    <n v="567.47"/>
    <s v="non-life obligations:Premiums written - Gross - Proportional reinsurance accepted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6"/>
    <n v="14600.59"/>
    <n v="14600.59"/>
    <s v="non-life obligations:Premiums written - Reinsurers' share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7"/>
    <n v="64814.15"/>
    <n v="64814.15"/>
    <s v="non-life obligations:Premiums written - Net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8"/>
    <n v="77359.53"/>
    <n v="77359.53"/>
    <s v="non-life obligations:Premiums earned - Gross - Direct Business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9"/>
    <n v="212.17"/>
    <n v="212.17"/>
    <s v="non-life obligations:Premiums earned - Gross - Proportional reinsurance accepted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10"/>
    <n v="14281"/>
    <n v="14281"/>
    <s v="non-life obligations:Premiums earned - Reinsurers' share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11"/>
    <n v="63290.7"/>
    <n v="63290.7"/>
    <s v="non-life obligations:Premiums earned - Net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16"/>
    <n v="102.89"/>
    <n v="102.89"/>
    <s v="non-life obligations:Changes in other technical provisions - Gross - Direct Business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19"/>
    <n v="102.89"/>
    <n v="102.89"/>
    <s v="non-life obligations:Changes in other technical provisions - Net"/>
    <x v="4"/>
    <s v="No LoB "/>
    <x v="2"/>
  </r>
  <r>
    <s v="LEI/549300KGI78MKHO38N42"/>
    <d v="2016-12-31T00:00:00"/>
    <x v="1"/>
    <s v="EUR"/>
    <x v="19"/>
    <s v="Zavarovalnica Triglav, d.d."/>
    <x v="9"/>
    <x v="2"/>
    <x v="2"/>
    <x v="20"/>
    <n v="21830.6"/>
    <n v="21830.6"/>
    <s v="non-life obligations:Expenses incurred"/>
    <x v="4"/>
    <s v="No LoB "/>
    <x v="2"/>
  </r>
  <r>
    <s v="LEI/549300KGI78MKHO38N42"/>
    <d v="2017-12-31T00:00:00"/>
    <x v="3"/>
    <s v="EUR"/>
    <x v="19"/>
    <s v="Zavarovalnica Triglav, d.d."/>
    <x v="6"/>
    <x v="0"/>
    <x v="0"/>
    <x v="0"/>
    <n v="0"/>
    <n v="0"/>
    <s v="Calculated share of cross-border GWP"/>
    <x v="0"/>
    <s v="Non-Life"/>
    <x v="0"/>
  </r>
  <r>
    <s v="LEI/549300KGI78MKHO38N42"/>
    <d v="2017-12-31T00:00:00"/>
    <x v="3"/>
    <s v="EUR"/>
    <x v="19"/>
    <s v="Zavarovalnica Triglav, d.d."/>
    <x v="5"/>
    <x v="0"/>
    <x v="0"/>
    <x v="0"/>
    <n v="0"/>
    <n v="0"/>
    <s v="Calculated share of cross-border GWP"/>
    <x v="0"/>
    <e v="#N/A"/>
    <x v="0"/>
  </r>
  <r>
    <s v="LEI/549300KGI78MKHO38N42"/>
    <d v="2017-12-31T00:00:00"/>
    <x v="3"/>
    <s v="EUR"/>
    <x v="19"/>
    <s v="Zavarovalnica Triglav, d.d."/>
    <x v="1"/>
    <x v="0"/>
    <x v="0"/>
    <x v="0"/>
    <n v="0"/>
    <n v="0"/>
    <s v="Calculated share of cross-border GWP"/>
    <x v="0"/>
    <s v="Non-Life"/>
    <x v="0"/>
  </r>
  <r>
    <s v="LEI/549300KGI78MKHO38N42"/>
    <d v="2017-12-31T00:00:00"/>
    <x v="3"/>
    <s v="EUR"/>
    <x v="19"/>
    <s v="Zavarovalnica Triglav, d.d."/>
    <x v="20"/>
    <x v="0"/>
    <x v="0"/>
    <x v="0"/>
    <n v="0"/>
    <n v="0"/>
    <s v="Calculated share of cross-border GWP"/>
    <x v="0"/>
    <s v="Non-Life"/>
    <x v="0"/>
  </r>
  <r>
    <s v="LEI/549300KGI78MKHO38N42"/>
    <d v="2017-12-31T00:00:00"/>
    <x v="3"/>
    <s v="EUR"/>
    <x v="19"/>
    <s v="Zavarovalnica Triglav, d.d."/>
    <x v="1"/>
    <x v="1"/>
    <x v="3"/>
    <x v="1"/>
    <n v="14425.11"/>
    <n v="14425.11"/>
    <s v="Premiums written"/>
    <x v="3"/>
    <s v="Non-Life"/>
    <x v="0"/>
  </r>
  <r>
    <s v="LEI/549300KGI78MKHO38N42"/>
    <d v="2017-12-31T00:00:00"/>
    <x v="3"/>
    <s v="EUR"/>
    <x v="19"/>
    <s v="Zavarovalnica Triglav, d.d."/>
    <x v="20"/>
    <x v="1"/>
    <x v="3"/>
    <x v="1"/>
    <n v="1768.31"/>
    <n v="1768.31"/>
    <s v="Premiums written"/>
    <x v="3"/>
    <s v="Non-Life"/>
    <x v="0"/>
  </r>
  <r>
    <s v="LEI/549300KGI78MKHO38N42"/>
    <d v="2017-12-31T00:00:00"/>
    <x v="3"/>
    <s v="EUR"/>
    <x v="19"/>
    <s v="Zavarovalnica Triglav, d.d."/>
    <x v="6"/>
    <x v="1"/>
    <x v="3"/>
    <x v="1"/>
    <n v="2821.42"/>
    <n v="2821.42"/>
    <s v="Premiums written"/>
    <x v="3"/>
    <s v="Non-Life"/>
    <x v="0"/>
  </r>
  <r>
    <s v="LEI/549300KGI78MKHO38N42"/>
    <d v="2018-12-31T00:00:00"/>
    <x v="2"/>
    <s v="EUR"/>
    <x v="19"/>
    <s v="Zavarovalnica Triglav, d.d."/>
    <x v="1"/>
    <x v="0"/>
    <x v="0"/>
    <x v="0"/>
    <n v="0"/>
    <n v="0"/>
    <s v="Calculated share of cross-border GWP"/>
    <x v="0"/>
    <s v="Non-Life"/>
    <x v="1"/>
  </r>
  <r>
    <s v="LEI/549300KGI78MKHO38N42"/>
    <d v="2018-12-31T00:00:00"/>
    <x v="2"/>
    <s v="EUR"/>
    <x v="19"/>
    <s v="Zavarovalnica Triglav, d.d."/>
    <x v="20"/>
    <x v="0"/>
    <x v="0"/>
    <x v="0"/>
    <n v="0"/>
    <n v="0"/>
    <s v="Calculated share of cross-border GWP"/>
    <x v="0"/>
    <s v="Non-Life"/>
    <x v="1"/>
  </r>
  <r>
    <s v="LEI/549300KGI78MKHO38N42"/>
    <d v="2018-12-31T00:00:00"/>
    <x v="2"/>
    <s v="EUR"/>
    <x v="19"/>
    <s v="Zavarovalnica Triglav, d.d."/>
    <x v="5"/>
    <x v="0"/>
    <x v="0"/>
    <x v="0"/>
    <n v="0"/>
    <n v="0"/>
    <s v="Calculated share of cross-border GWP"/>
    <x v="0"/>
    <e v="#N/A"/>
    <x v="1"/>
  </r>
  <r>
    <s v="LEI/549300KGI78MKHO38N42"/>
    <d v="2018-12-31T00:00:00"/>
    <x v="2"/>
    <s v="EUR"/>
    <x v="19"/>
    <s v="Zavarovalnica Triglav, d.d."/>
    <x v="6"/>
    <x v="0"/>
    <x v="0"/>
    <x v="0"/>
    <n v="0"/>
    <n v="0"/>
    <s v="Calculated share of cross-border GWP"/>
    <x v="0"/>
    <s v="Non-Life"/>
    <x v="1"/>
  </r>
  <r>
    <s v="LEI/549300KGI78MKHO38N42"/>
    <d v="2018-12-31T00:00:00"/>
    <x v="2"/>
    <s v="EUR"/>
    <x v="19"/>
    <s v="Zavarovalnica Triglav, d.d."/>
    <x v="1"/>
    <x v="1"/>
    <x v="3"/>
    <x v="1"/>
    <n v="15098.5"/>
    <n v="15098.5"/>
    <s v="Premiums written"/>
    <x v="3"/>
    <s v="Non-Life"/>
    <x v="1"/>
  </r>
  <r>
    <s v="LEI/549300KGI78MKHO38N42"/>
    <d v="2018-12-31T00:00:00"/>
    <x v="2"/>
    <s v="EUR"/>
    <x v="19"/>
    <s v="Zavarovalnica Triglav, d.d."/>
    <x v="20"/>
    <x v="1"/>
    <x v="3"/>
    <x v="1"/>
    <n v="934.98"/>
    <n v="934.98"/>
    <s v="Premiums written"/>
    <x v="3"/>
    <s v="Non-Life"/>
    <x v="1"/>
  </r>
  <r>
    <s v="LEI/549300KGI78MKHO38N42"/>
    <d v="2018-12-31T00:00:00"/>
    <x v="2"/>
    <s v="EUR"/>
    <x v="19"/>
    <s v="Zavarovalnica Triglav, d.d."/>
    <x v="6"/>
    <x v="1"/>
    <x v="3"/>
    <x v="1"/>
    <n v="2829"/>
    <n v="2829"/>
    <s v="Premiums written"/>
    <x v="3"/>
    <s v="Non-Life"/>
    <x v="1"/>
  </r>
  <r>
    <s v="LEI/213800P7QU9BRRX4LI42"/>
    <d v="2017-12-31T00:00:00"/>
    <x v="0"/>
    <s v="EUR"/>
    <x v="20"/>
    <s v="AXA SEGUROS GENERALES, S. A. DE SEGUROS Y REASEGUROS"/>
    <x v="1"/>
    <x v="0"/>
    <x v="0"/>
    <x v="0"/>
    <n v="0"/>
    <n v="0"/>
    <s v="Calculated share of cross-border GWP"/>
    <x v="0"/>
    <s v="Non-Life"/>
    <x v="0"/>
  </r>
  <r>
    <s v="LEI/213800P7QU9BRRX4LI42"/>
    <d v="2017-12-31T00:00:00"/>
    <x v="0"/>
    <s v="EUR"/>
    <x v="20"/>
    <s v="AXA SEGUROS GENERALES, S. A. DE SEGUROS Y REASEGUROS"/>
    <x v="6"/>
    <x v="0"/>
    <x v="0"/>
    <x v="0"/>
    <n v="0"/>
    <n v="0"/>
    <s v="Calculated share of cross-border GWP"/>
    <x v="0"/>
    <s v="Non-Life"/>
    <x v="0"/>
  </r>
  <r>
    <s v="LEI/213800P7QU9BRRX4LI42"/>
    <d v="2017-12-31T00:00:00"/>
    <x v="0"/>
    <s v="EUR"/>
    <x v="20"/>
    <s v="AXA SEGUROS GENERALES, S. A. DE SEGUROS Y REASEGUROS"/>
    <x v="5"/>
    <x v="0"/>
    <x v="0"/>
    <x v="0"/>
    <n v="0"/>
    <n v="0"/>
    <s v="Calculated share of cross-border GWP"/>
    <x v="0"/>
    <e v="#N/A"/>
    <x v="0"/>
  </r>
  <r>
    <s v="LEI/213800P7QU9BRRX4LI42"/>
    <d v="2018-12-31T00:00:00"/>
    <x v="0"/>
    <s v="EUR"/>
    <x v="20"/>
    <s v="AXA SEGUROS GENERALES, S. A. DE SEGUROS Y REASEGUROS"/>
    <x v="1"/>
    <x v="0"/>
    <x v="0"/>
    <x v="0"/>
    <n v="0"/>
    <n v="0"/>
    <s v="Calculated share of cross-border GWP"/>
    <x v="0"/>
    <s v="Non-Life"/>
    <x v="1"/>
  </r>
  <r>
    <s v="LEI/213800P7QU9BRRX4LI42"/>
    <d v="2018-12-31T00:00:00"/>
    <x v="0"/>
    <s v="EUR"/>
    <x v="20"/>
    <s v="AXA SEGUROS GENERALES, S. A. DE SEGUROS Y REASEGUROS"/>
    <x v="6"/>
    <x v="0"/>
    <x v="0"/>
    <x v="0"/>
    <n v="0"/>
    <n v="0"/>
    <s v="Calculated share of cross-border GWP"/>
    <x v="0"/>
    <s v="Non-Life"/>
    <x v="1"/>
  </r>
  <r>
    <s v="LEI/213800P7QU9BRRX4LI42"/>
    <d v="2018-12-31T00:00:00"/>
    <x v="0"/>
    <s v="EUR"/>
    <x v="20"/>
    <s v="AXA SEGUROS GENERALES, S. A. DE SEGUROS Y REASEGUROS"/>
    <x v="5"/>
    <x v="0"/>
    <x v="0"/>
    <x v="0"/>
    <n v="0"/>
    <n v="0"/>
    <s v="Calculated share of cross-border GWP"/>
    <x v="0"/>
    <e v="#N/A"/>
    <x v="1"/>
  </r>
  <r>
    <s v="LEI/213800P7QU9BRRX4LI42"/>
    <d v="2018-12-31T00:00:00"/>
    <x v="0"/>
    <s v="EUR"/>
    <x v="20"/>
    <s v="AXA SEGUROS GENERALES, S. A. DE SEGUROS Y REASEGUROS"/>
    <x v="1"/>
    <x v="1"/>
    <x v="3"/>
    <x v="1"/>
    <n v="14484.23"/>
    <n v="14484.23"/>
    <s v="Premiums written"/>
    <x v="3"/>
    <s v="Non-Life"/>
    <x v="1"/>
  </r>
  <r>
    <s v="LEI/213800P7QU9BRRX4LI42"/>
    <d v="2017-12-31T00:00:00"/>
    <x v="0"/>
    <s v="EUR"/>
    <x v="20"/>
    <s v="AXA SEGUROS GENERALES, S. A. DE SEGUROS Y REASEGUROS"/>
    <x v="6"/>
    <x v="1"/>
    <x v="3"/>
    <x v="1"/>
    <n v="25.65"/>
    <n v="25.65"/>
    <s v="Premiums written"/>
    <x v="3"/>
    <s v="Non-Life"/>
    <x v="0"/>
  </r>
  <r>
    <s v="LEI/213800P7QU9BRRX4LI42"/>
    <d v="2018-12-31T00:00:00"/>
    <x v="0"/>
    <s v="EUR"/>
    <x v="20"/>
    <s v="AXA SEGUROS GENERALES, S. A. DE SEGUROS Y REASEGUROS"/>
    <x v="6"/>
    <x v="1"/>
    <x v="3"/>
    <x v="1"/>
    <n v="423.09"/>
    <n v="423.09"/>
    <s v="Premiums written"/>
    <x v="3"/>
    <s v="Non-Life"/>
    <x v="1"/>
  </r>
  <r>
    <s v="LEI/213800P7QU9BRRX4LI42"/>
    <d v="2017-12-31T00:00:00"/>
    <x v="0"/>
    <s v="EUR"/>
    <x v="20"/>
    <s v="AXA SEGUROS GENERALES, S. A. DE SEGUROS Y REASEGUROS"/>
    <x v="1"/>
    <x v="1"/>
    <x v="3"/>
    <x v="1"/>
    <n v="14052.75"/>
    <n v="14052.75"/>
    <s v="Premiums written"/>
    <x v="3"/>
    <s v="Non-Life"/>
    <x v="0"/>
  </r>
  <r>
    <s v="LEI/9598002U9BK2VP1RTG14"/>
    <d v="2018-12-31T00:00:00"/>
    <x v="0"/>
    <s v="EUR"/>
    <x v="20"/>
    <s v="ATRADIUS CREDITO Y CAUCION S.A. DE SEGUROS Y REASEGUROS"/>
    <x v="26"/>
    <x v="0"/>
    <x v="0"/>
    <x v="0"/>
    <n v="0"/>
    <n v="0"/>
    <s v="Calculated share of cross-border GWP"/>
    <x v="0"/>
    <s v="Non-Life"/>
    <x v="1"/>
  </r>
  <r>
    <s v="LEI/9598002U9BK2VP1RTG14"/>
    <d v="2016-12-31T00:00:00"/>
    <x v="0"/>
    <s v="EUR"/>
    <x v="20"/>
    <s v="ATRADIUS CREDITO Y CAUCION S.A. DE SEGUROS Y REASEGUROS"/>
    <x v="26"/>
    <x v="0"/>
    <x v="0"/>
    <x v="0"/>
    <n v="0"/>
    <n v="0"/>
    <s v="Calculated share of cross-border GWP"/>
    <x v="0"/>
    <s v="Non-Life"/>
    <x v="2"/>
  </r>
  <r>
    <s v="LEI/9598002U9BK2VP1RTG14"/>
    <d v="2016-12-31T00:00:00"/>
    <x v="0"/>
    <s v="EUR"/>
    <x v="20"/>
    <s v="ATRADIUS CREDITO Y CAUCION S.A. DE SEGUROS Y REASEGUROS"/>
    <x v="5"/>
    <x v="0"/>
    <x v="0"/>
    <x v="0"/>
    <n v="0"/>
    <n v="0"/>
    <s v="Calculated share of cross-border GWP"/>
    <x v="0"/>
    <e v="#N/A"/>
    <x v="2"/>
  </r>
  <r>
    <s v="LEI/9598002U9BK2VP1RTG14"/>
    <d v="2018-12-31T00:00:00"/>
    <x v="0"/>
    <s v="EUR"/>
    <x v="20"/>
    <s v="ATRADIUS CREDITO Y CAUCION S.A. DE SEGUROS Y REASEGUROS"/>
    <x v="5"/>
    <x v="0"/>
    <x v="0"/>
    <x v="0"/>
    <n v="0"/>
    <n v="0"/>
    <s v="Calculated share of cross-border GWP"/>
    <x v="0"/>
    <e v="#N/A"/>
    <x v="1"/>
  </r>
  <r>
    <s v="LEI/9598002U9BK2VP1RTG14"/>
    <d v="2016-12-31T00:00:00"/>
    <x v="0"/>
    <s v="EUR"/>
    <x v="20"/>
    <s v="ATRADIUS CREDITO Y CAUCION S.A. DE SEGUROS Y REASEGUROS"/>
    <x v="26"/>
    <x v="1"/>
    <x v="1"/>
    <x v="1"/>
    <n v="3547870.86"/>
    <n v="3547870.86"/>
    <s v="Premiums written"/>
    <x v="1"/>
    <s v="Non-Life"/>
    <x v="2"/>
  </r>
  <r>
    <s v="LEI/9598002U9BK2VP1RTG14"/>
    <d v="2018-12-31T00:00:00"/>
    <x v="0"/>
    <s v="EUR"/>
    <x v="20"/>
    <s v="ATRADIUS CREDITO Y CAUCION S.A. DE SEGUROS Y REASEGUROS"/>
    <x v="26"/>
    <x v="1"/>
    <x v="1"/>
    <x v="1"/>
    <n v="4044144.42"/>
    <n v="4044144.42"/>
    <s v="Premiums written"/>
    <x v="1"/>
    <s v="Non-Life"/>
    <x v="1"/>
  </r>
  <r>
    <s v="LEI/9598002U9BK2VP1RTG14"/>
    <d v="2018-12-31T00:00:00"/>
    <x v="0"/>
    <s v="EUR"/>
    <x v="20"/>
    <s v="ATRADIUS CREDITO Y CAUCION S.A. DE SEGUROS Y REASEGUROS"/>
    <x v="26"/>
    <x v="1"/>
    <x v="1"/>
    <x v="2"/>
    <n v="621666.98"/>
    <n v="621666.98"/>
    <s v="Claims incurred"/>
    <x v="1"/>
    <s v="Non-Life"/>
    <x v="1"/>
  </r>
  <r>
    <s v="LEI/9598002U9BK2VP1RTG14"/>
    <d v="2016-12-31T00:00:00"/>
    <x v="0"/>
    <s v="EUR"/>
    <x v="20"/>
    <s v="ATRADIUS CREDITO Y CAUCION S.A. DE SEGUROS Y REASEGUROS"/>
    <x v="26"/>
    <x v="1"/>
    <x v="1"/>
    <x v="2"/>
    <n v="119841.7"/>
    <n v="119841.7"/>
    <s v="Claims incurred"/>
    <x v="1"/>
    <s v="Non-Life"/>
    <x v="2"/>
  </r>
  <r>
    <s v="LEI/9598002U9BK2VP1RTG14"/>
    <d v="2016-12-31T00:00:00"/>
    <x v="0"/>
    <s v="EUR"/>
    <x v="20"/>
    <s v="ATRADIUS CREDITO Y CAUCION S.A. DE SEGUROS Y REASEGUROS"/>
    <x v="26"/>
    <x v="1"/>
    <x v="1"/>
    <x v="3"/>
    <n v="170666.71"/>
    <n v="170666.71"/>
    <s v="Commissions"/>
    <x v="1"/>
    <s v="Non-Life"/>
    <x v="2"/>
  </r>
  <r>
    <s v="LEI/9598002U9BK2VP1RTG14"/>
    <d v="2018-12-31T00:00:00"/>
    <x v="0"/>
    <s v="EUR"/>
    <x v="20"/>
    <s v="ATRADIUS CREDITO Y CAUCION S.A. DE SEGUROS Y REASEGUROS"/>
    <x v="26"/>
    <x v="1"/>
    <x v="1"/>
    <x v="3"/>
    <n v="204781.3"/>
    <n v="204781.3"/>
    <s v="Commissions"/>
    <x v="1"/>
    <s v="Non-Life"/>
    <x v="1"/>
  </r>
  <r>
    <s v="LEI/959800N0AU9UH7XFF960"/>
    <d v="2016-12-31T00:00:00"/>
    <x v="0"/>
    <s v="EUR"/>
    <x v="20"/>
    <s v="MAPFRE GLOBAL RISKS, COMPAÑIA INTERNACIONAL DE SEGUROS Y REASEGUROS, S.A."/>
    <x v="5"/>
    <x v="0"/>
    <x v="0"/>
    <x v="0"/>
    <n v="0"/>
    <n v="0"/>
    <s v="Calculated share of cross-border GWP"/>
    <x v="0"/>
    <e v="#N/A"/>
    <x v="2"/>
  </r>
  <r>
    <s v="LEI/959800N0AU9UH7XFF960"/>
    <d v="2016-12-31T00:00:00"/>
    <x v="0"/>
    <s v="EUR"/>
    <x v="20"/>
    <s v="MAPFRE GLOBAL RISKS, COMPAÑIA INTERNACIONAL DE SEGUROS Y REASEGUROS, S.A."/>
    <x v="1"/>
    <x v="0"/>
    <x v="0"/>
    <x v="0"/>
    <n v="0"/>
    <n v="0"/>
    <s v="Calculated share of cross-border GWP"/>
    <x v="0"/>
    <s v="Non-Life"/>
    <x v="2"/>
  </r>
  <r>
    <s v="LEI/959800N0AU9UH7XFF960"/>
    <d v="2016-12-31T00:00:00"/>
    <x v="0"/>
    <s v="EUR"/>
    <x v="20"/>
    <s v="MAPFRE GLOBAL RISKS, COMPAÑIA INTERNACIONAL DE SEGUROS Y REASEGUROS, S.A."/>
    <x v="1"/>
    <x v="1"/>
    <x v="3"/>
    <x v="1"/>
    <n v="211613.08"/>
    <n v="211613.08"/>
    <s v="Premiums written"/>
    <x v="3"/>
    <s v="Non-Life"/>
    <x v="2"/>
  </r>
  <r>
    <s v="SC/C0046"/>
    <d v="2016-12-31T00:00:00"/>
    <x v="0"/>
    <s v="EUR"/>
    <x v="20"/>
    <s v="ATRADIUS CREDITO Y CAUCION S.A. DE SEGUROS Y REASEGUROS"/>
    <x v="26"/>
    <x v="0"/>
    <x v="0"/>
    <x v="0"/>
    <n v="0"/>
    <n v="0"/>
    <s v="Calculated share of cross-border GWP"/>
    <x v="0"/>
    <s v="Non-Life"/>
    <x v="2"/>
  </r>
  <r>
    <s v="SC/C0046"/>
    <d v="2016-12-31T00:00:00"/>
    <x v="0"/>
    <s v="EUR"/>
    <x v="20"/>
    <s v="ATRADIUS CREDITO Y CAUCION S.A. DE SEGUROS Y REASEGUROS"/>
    <x v="5"/>
    <x v="0"/>
    <x v="0"/>
    <x v="0"/>
    <n v="0"/>
    <n v="0"/>
    <s v="Calculated share of cross-border GWP"/>
    <x v="0"/>
    <e v="#N/A"/>
    <x v="2"/>
  </r>
  <r>
    <s v="SC/C0046"/>
    <d v="2016-12-31T00:00:00"/>
    <x v="0"/>
    <s v="EUR"/>
    <x v="20"/>
    <s v="ATRADIUS CREDITO Y CAUCION S.A. DE SEGUROS Y REASEGUROS"/>
    <x v="26"/>
    <x v="1"/>
    <x v="1"/>
    <x v="1"/>
    <n v="3547870.86"/>
    <n v="3547870.86"/>
    <s v="Premiums written"/>
    <x v="1"/>
    <s v="Non-Life"/>
    <x v="2"/>
  </r>
  <r>
    <s v="SC/C0046"/>
    <d v="2016-12-31T00:00:00"/>
    <x v="0"/>
    <s v="EUR"/>
    <x v="20"/>
    <s v="ATRADIUS CREDITO Y CAUCION S.A. DE SEGUROS Y REASEGUROS"/>
    <x v="26"/>
    <x v="1"/>
    <x v="1"/>
    <x v="2"/>
    <n v="119841.7"/>
    <n v="119841.7"/>
    <s v="Claims incurred"/>
    <x v="1"/>
    <s v="Non-Life"/>
    <x v="2"/>
  </r>
  <r>
    <s v="SC/C0046"/>
    <d v="2016-12-31T00:00:00"/>
    <x v="0"/>
    <s v="EUR"/>
    <x v="20"/>
    <s v="ATRADIUS CREDITO Y CAUCION S.A. DE SEGUROS Y REASEGUROS"/>
    <x v="26"/>
    <x v="1"/>
    <x v="1"/>
    <x v="3"/>
    <n v="170666.71"/>
    <n v="170666.71"/>
    <s v="Commissions"/>
    <x v="1"/>
    <s v="Non-Life"/>
    <x v="2"/>
  </r>
  <r>
    <s v="SC/C0732"/>
    <d v="2016-12-31T00:00:00"/>
    <x v="0"/>
    <s v="EUR"/>
    <x v="20"/>
    <s v="MAPFRE GLOBAL RISKS, COMPAÑIA INTERNACIONAL DE SEGUROS Y REASEGUROS, S.A."/>
    <x v="1"/>
    <x v="0"/>
    <x v="0"/>
    <x v="0"/>
    <n v="0"/>
    <n v="0"/>
    <s v="Calculated share of cross-border GWP"/>
    <x v="0"/>
    <s v="Non-Life"/>
    <x v="2"/>
  </r>
  <r>
    <s v="SC/C0732"/>
    <d v="2016-12-31T00:00:00"/>
    <x v="0"/>
    <s v="EUR"/>
    <x v="20"/>
    <s v="MAPFRE GLOBAL RISKS, COMPAÑIA INTERNACIONAL DE SEGUROS Y REASEGUROS, S.A."/>
    <x v="5"/>
    <x v="0"/>
    <x v="0"/>
    <x v="0"/>
    <n v="0"/>
    <n v="0"/>
    <s v="Calculated share of cross-border GWP"/>
    <x v="0"/>
    <e v="#N/A"/>
    <x v="2"/>
  </r>
  <r>
    <s v="SC/C0732"/>
    <d v="2016-12-31T00:00:00"/>
    <x v="0"/>
    <s v="EUR"/>
    <x v="20"/>
    <s v="MAPFRE GLOBAL RISKS, COMPAÑIA INTERNACIONAL DE SEGUROS Y REASEGUROS, S.A."/>
    <x v="1"/>
    <x v="1"/>
    <x v="3"/>
    <x v="1"/>
    <n v="211613.08"/>
    <n v="211613.08"/>
    <s v="Premiums written"/>
    <x v="3"/>
    <s v="Non-Life"/>
    <x v="2"/>
  </r>
  <r>
    <s v="LEI/959800UJ9S4PM2NDNG09"/>
    <d v="2018-12-31T00:00:00"/>
    <x v="4"/>
    <s v="EUR"/>
    <x v="20"/>
    <s v="NACIONAL DE REASEGUROS, S.A."/>
    <x v="5"/>
    <x v="0"/>
    <x v="0"/>
    <x v="0"/>
    <n v="0"/>
    <n v="0"/>
    <s v="Calculated share of cross-border GWP"/>
    <x v="0"/>
    <e v="#N/A"/>
    <x v="1"/>
  </r>
  <r>
    <s v="LEI/959800UJ9S4PM2NDNG09"/>
    <d v="2018-12-31T00:00:00"/>
    <x v="4"/>
    <s v="EUR"/>
    <x v="20"/>
    <s v="NACIONAL DE REASEGUROS, S.A."/>
    <x v="31"/>
    <x v="0"/>
    <x v="0"/>
    <x v="0"/>
    <n v="0"/>
    <n v="0"/>
    <s v="Calculated share of cross-border GWP"/>
    <x v="0"/>
    <s v="Non-Life"/>
    <x v="1"/>
  </r>
  <r>
    <s v="LEI/959800UJ9S4PM2NDNG09"/>
    <d v="2018-12-31T00:00:00"/>
    <x v="4"/>
    <s v="EUR"/>
    <x v="20"/>
    <s v="NACIONAL DE REASEGUROS, S.A."/>
    <x v="31"/>
    <x v="1"/>
    <x v="1"/>
    <x v="1"/>
    <n v="36202.949999999997"/>
    <n v="36202.949999999997"/>
    <s v="Premiums written"/>
    <x v="1"/>
    <s v="Non-Life"/>
    <x v="1"/>
  </r>
  <r>
    <s v="LEI/959800UJ9S4PM2NDNG09"/>
    <d v="2018-12-31T00:00:00"/>
    <x v="4"/>
    <s v="EUR"/>
    <x v="20"/>
    <s v="NACIONAL DE REASEGUROS, S.A."/>
    <x v="31"/>
    <x v="1"/>
    <x v="1"/>
    <x v="2"/>
    <n v="713"/>
    <n v="713"/>
    <s v="Claims incurred"/>
    <x v="1"/>
    <s v="Non-Life"/>
    <x v="1"/>
  </r>
  <r>
    <s v="LEI/959800UJ9S4PM2NDNG09"/>
    <d v="2018-12-31T00:00:00"/>
    <x v="4"/>
    <s v="EUR"/>
    <x v="20"/>
    <s v="NACIONAL DE REASEGUROS, S.A."/>
    <x v="31"/>
    <x v="1"/>
    <x v="1"/>
    <x v="3"/>
    <n v="3404.19"/>
    <n v="3404.19"/>
    <s v="Commissions"/>
    <x v="1"/>
    <s v="Non-Life"/>
    <x v="1"/>
  </r>
  <r>
    <s v="LEI/959800UJ9S4PM2NDNG09"/>
    <d v="2017-12-31T00:00:00"/>
    <x v="4"/>
    <s v="EUR"/>
    <x v="20"/>
    <s v="NACIONAL DE REASEGUROS, S.A."/>
    <x v="31"/>
    <x v="1"/>
    <x v="2"/>
    <x v="1"/>
    <n v="21531.75"/>
    <n v="21531.75"/>
    <s v="Premiums written"/>
    <x v="2"/>
    <s v="Non-Life"/>
    <x v="0"/>
  </r>
  <r>
    <s v="LEI/959800UJ9S4PM2NDNG09"/>
    <d v="2017-12-31T00:00:00"/>
    <x v="4"/>
    <s v="EUR"/>
    <x v="20"/>
    <s v="NACIONAL DE REASEGUROS, S.A."/>
    <x v="31"/>
    <x v="1"/>
    <x v="2"/>
    <x v="2"/>
    <n v="1960"/>
    <n v="1960"/>
    <s v="Claims incurred"/>
    <x v="2"/>
    <s v="Non-Life"/>
    <x v="0"/>
  </r>
  <r>
    <s v="LEI/959800UJ9S4PM2NDNG09"/>
    <d v="2017-12-31T00:00:00"/>
    <x v="4"/>
    <s v="EUR"/>
    <x v="20"/>
    <s v="NACIONAL DE REASEGUROS, S.A."/>
    <x v="31"/>
    <x v="1"/>
    <x v="2"/>
    <x v="3"/>
    <n v="1557.23"/>
    <n v="1557.23"/>
    <s v="Commissions"/>
    <x v="2"/>
    <s v="Non-Life"/>
    <x v="0"/>
  </r>
  <r>
    <s v="LEI/UIUPNLHSQI58ZL7O2J82"/>
    <d v="2018-12-31T00:00:00"/>
    <x v="4"/>
    <s v="EUR"/>
    <x v="20"/>
    <s v="MAPFRE RE, COMPAÑIA DE REASEGUROS, S.A."/>
    <x v="8"/>
    <x v="0"/>
    <x v="0"/>
    <x v="0"/>
    <n v="0"/>
    <n v="0"/>
    <s v="Calculated share of cross-border GWP"/>
    <x v="0"/>
    <s v="Non-Life"/>
    <x v="1"/>
  </r>
  <r>
    <s v="LEI/UIUPNLHSQI58ZL7O2J82"/>
    <d v="2018-12-31T00:00:00"/>
    <x v="4"/>
    <s v="EUR"/>
    <x v="20"/>
    <s v="MAPFRE RE, COMPAÑIA DE REASEGUROS, S.A."/>
    <x v="37"/>
    <x v="0"/>
    <x v="0"/>
    <x v="0"/>
    <n v="0"/>
    <n v="0"/>
    <s v="Calculated share of cross-border GWP"/>
    <x v="0"/>
    <s v="Life"/>
    <x v="1"/>
  </r>
  <r>
    <s v="LEI/UIUPNLHSQI58ZL7O2J82"/>
    <d v="2017-12-31T00:00:00"/>
    <x v="4"/>
    <s v="EUR"/>
    <x v="20"/>
    <s v="MAPFRE RE, COMPAÑIA DE REASEGUROS, S.A."/>
    <x v="0"/>
    <x v="0"/>
    <x v="0"/>
    <x v="0"/>
    <n v="0"/>
    <n v="0"/>
    <s v="Calculated share of cross-border GWP"/>
    <x v="0"/>
    <s v="Non-Life"/>
    <x v="0"/>
  </r>
  <r>
    <s v="LEI/UIUPNLHSQI58ZL7O2J82"/>
    <d v="2018-12-31T00:00:00"/>
    <x v="4"/>
    <s v="EUR"/>
    <x v="20"/>
    <s v="MAPFRE RE, COMPAÑIA DE REASEGUROS, S.A."/>
    <x v="5"/>
    <x v="0"/>
    <x v="0"/>
    <x v="0"/>
    <n v="0"/>
    <n v="0"/>
    <s v="Calculated share of cross-border GWP"/>
    <x v="0"/>
    <e v="#N/A"/>
    <x v="1"/>
  </r>
  <r>
    <s v="LEI/UIUPNLHSQI58ZL7O2J82"/>
    <d v="2017-12-31T00:00:00"/>
    <x v="4"/>
    <s v="EUR"/>
    <x v="20"/>
    <s v="MAPFRE RE, COMPAÑIA DE REASEGUROS, S.A."/>
    <x v="37"/>
    <x v="0"/>
    <x v="0"/>
    <x v="0"/>
    <n v="0"/>
    <n v="0"/>
    <s v="Calculated share of cross-border GWP"/>
    <x v="0"/>
    <s v="Life"/>
    <x v="0"/>
  </r>
  <r>
    <s v="LEI/UIUPNLHSQI58ZL7O2J82"/>
    <d v="2017-12-31T00:00:00"/>
    <x v="4"/>
    <s v="EUR"/>
    <x v="20"/>
    <s v="MAPFRE RE, COMPAÑIA DE REASEGUROS, S.A."/>
    <x v="19"/>
    <x v="0"/>
    <x v="0"/>
    <x v="0"/>
    <n v="0"/>
    <n v="0"/>
    <s v="Calculated share of cross-border GWP"/>
    <x v="0"/>
    <s v="Non-Life"/>
    <x v="0"/>
  </r>
  <r>
    <s v="LEI/UIUPNLHSQI58ZL7O2J82"/>
    <d v="2017-12-31T00:00:00"/>
    <x v="4"/>
    <s v="EUR"/>
    <x v="20"/>
    <s v="MAPFRE RE, COMPAÑIA DE REASEGUROS, S.A."/>
    <x v="5"/>
    <x v="0"/>
    <x v="0"/>
    <x v="0"/>
    <n v="0"/>
    <n v="0"/>
    <s v="Calculated share of cross-border GWP"/>
    <x v="0"/>
    <e v="#N/A"/>
    <x v="0"/>
  </r>
  <r>
    <s v="LEI/UIUPNLHSQI58ZL7O2J82"/>
    <d v="2018-12-31T00:00:00"/>
    <x v="4"/>
    <s v="EUR"/>
    <x v="20"/>
    <s v="MAPFRE RE, COMPAÑIA DE REASEGUROS, S.A."/>
    <x v="0"/>
    <x v="0"/>
    <x v="0"/>
    <x v="0"/>
    <n v="0"/>
    <n v="0"/>
    <s v="Calculated share of cross-border GWP"/>
    <x v="0"/>
    <s v="Non-Life"/>
    <x v="1"/>
  </r>
  <r>
    <s v="LEI/UIUPNLHSQI58ZL7O2J82"/>
    <d v="2018-12-31T00:00:00"/>
    <x v="4"/>
    <s v="EUR"/>
    <x v="20"/>
    <s v="MAPFRE RE, COMPAÑIA DE REASEGUROS, S.A."/>
    <x v="19"/>
    <x v="0"/>
    <x v="0"/>
    <x v="0"/>
    <n v="0"/>
    <n v="0"/>
    <s v="Calculated share of cross-border GWP"/>
    <x v="0"/>
    <s v="Non-Life"/>
    <x v="1"/>
  </r>
  <r>
    <s v="LEI/UIUPNLHSQI58ZL7O2J82"/>
    <d v="2017-12-31T00:00:00"/>
    <x v="4"/>
    <s v="EUR"/>
    <x v="20"/>
    <s v="MAPFRE RE, COMPAÑIA DE REASEGUROS, S.A."/>
    <x v="8"/>
    <x v="0"/>
    <x v="0"/>
    <x v="0"/>
    <n v="0"/>
    <n v="0"/>
    <s v="Calculated share of cross-border GWP"/>
    <x v="0"/>
    <s v="Non-Life"/>
    <x v="0"/>
  </r>
  <r>
    <s v="LEI/UIUPNLHSQI58ZL7O2J82"/>
    <d v="2017-12-31T00:00:00"/>
    <x v="4"/>
    <s v="EUR"/>
    <x v="20"/>
    <s v="MAPFRE RE, COMPAÑIA DE REASEGUROS, S.A."/>
    <x v="19"/>
    <x v="1"/>
    <x v="3"/>
    <x v="1"/>
    <n v="368.3"/>
    <n v="368.3"/>
    <s v="Premiums written"/>
    <x v="3"/>
    <s v="Non-Life"/>
    <x v="0"/>
  </r>
  <r>
    <s v="LEI/UIUPNLHSQI58ZL7O2J82"/>
    <d v="2018-12-31T00:00:00"/>
    <x v="4"/>
    <s v="EUR"/>
    <x v="20"/>
    <s v="MAPFRE RE, COMPAÑIA DE REASEGUROS, S.A."/>
    <x v="19"/>
    <x v="1"/>
    <x v="3"/>
    <x v="1"/>
    <n v="54.3"/>
    <n v="54.3"/>
    <s v="Premiums written"/>
    <x v="3"/>
    <s v="Non-Life"/>
    <x v="1"/>
  </r>
  <r>
    <s v="LEI/UIUPNLHSQI58ZL7O2J82"/>
    <d v="2018-12-31T00:00:00"/>
    <x v="4"/>
    <s v="EUR"/>
    <x v="20"/>
    <s v="MAPFRE RE, COMPAÑIA DE REASEGUROS, S.A."/>
    <x v="37"/>
    <x v="1"/>
    <x v="3"/>
    <x v="1"/>
    <n v="1347310.04"/>
    <n v="1347310.04"/>
    <s v="Premiums written"/>
    <x v="3"/>
    <s v="Life"/>
    <x v="1"/>
  </r>
  <r>
    <s v="LEI/UIUPNLHSQI58ZL7O2J82"/>
    <d v="2017-12-31T00:00:00"/>
    <x v="4"/>
    <s v="EUR"/>
    <x v="20"/>
    <s v="MAPFRE RE, COMPAÑIA DE REASEGUROS, S.A."/>
    <x v="8"/>
    <x v="1"/>
    <x v="3"/>
    <x v="1"/>
    <n v="4392.3599999999997"/>
    <n v="4392.3599999999997"/>
    <s v="Premiums written"/>
    <x v="3"/>
    <s v="Non-Life"/>
    <x v="0"/>
  </r>
  <r>
    <s v="LEI/UIUPNLHSQI58ZL7O2J82"/>
    <d v="2018-12-31T00:00:00"/>
    <x v="4"/>
    <s v="EUR"/>
    <x v="20"/>
    <s v="MAPFRE RE, COMPAÑIA DE REASEGUROS, S.A."/>
    <x v="0"/>
    <x v="1"/>
    <x v="3"/>
    <x v="1"/>
    <n v="617396.43999999994"/>
    <n v="617396.43999999994"/>
    <s v="Premiums written"/>
    <x v="3"/>
    <s v="Non-Life"/>
    <x v="1"/>
  </r>
  <r>
    <s v="LEI/UIUPNLHSQI58ZL7O2J82"/>
    <d v="2018-12-31T00:00:00"/>
    <x v="4"/>
    <s v="EUR"/>
    <x v="20"/>
    <s v="MAPFRE RE, COMPAÑIA DE REASEGUROS, S.A."/>
    <x v="8"/>
    <x v="1"/>
    <x v="3"/>
    <x v="1"/>
    <n v="386.41"/>
    <n v="386.41"/>
    <s v="Premiums written"/>
    <x v="3"/>
    <s v="Non-Life"/>
    <x v="1"/>
  </r>
  <r>
    <s v="LEI/UIUPNLHSQI58ZL7O2J82"/>
    <d v="2018-12-31T00:00:00"/>
    <x v="4"/>
    <s v="EUR"/>
    <x v="20"/>
    <s v="MAPFRE RE, COMPAÑIA DE REASEGUROS, S.A."/>
    <x v="31"/>
    <x v="1"/>
    <x v="3"/>
    <x v="1"/>
    <n v="-10200.219999999999"/>
    <n v="-10200.219999999999"/>
    <s v="Premiums written"/>
    <x v="3"/>
    <s v="Non-Life"/>
    <x v="1"/>
  </r>
  <r>
    <s v="LEI/UIUPNLHSQI58ZL7O2J82"/>
    <d v="2017-12-31T00:00:00"/>
    <x v="4"/>
    <s v="EUR"/>
    <x v="20"/>
    <s v="MAPFRE RE, COMPAÑIA DE REASEGUROS, S.A."/>
    <x v="0"/>
    <x v="1"/>
    <x v="3"/>
    <x v="1"/>
    <n v="637298.42000000004"/>
    <n v="637298.42000000004"/>
    <s v="Premiums written"/>
    <x v="3"/>
    <s v="Non-Life"/>
    <x v="0"/>
  </r>
  <r>
    <s v="LEI/UIUPNLHSQI58ZL7O2J82"/>
    <d v="2017-12-31T00:00:00"/>
    <x v="4"/>
    <s v="EUR"/>
    <x v="20"/>
    <s v="MAPFRE RE, COMPAÑIA DE REASEGUROS, S.A."/>
    <x v="37"/>
    <x v="1"/>
    <x v="3"/>
    <x v="1"/>
    <n v="276508.37"/>
    <n v="276508.37"/>
    <s v="Premiums written"/>
    <x v="3"/>
    <s v="Life"/>
    <x v="0"/>
  </r>
  <r>
    <s v="LEI/UIUPNLHSQI58ZL7O2J82"/>
    <d v="2016-12-31T00:00:00"/>
    <x v="1"/>
    <s v="EUR"/>
    <x v="20"/>
    <s v="MAPFRE RE, COMPAÑIA DE REASEGUROS, S.A."/>
    <x v="31"/>
    <x v="0"/>
    <x v="0"/>
    <x v="0"/>
    <n v="0"/>
    <n v="0"/>
    <s v="Calculated share of cross-border GWP"/>
    <x v="0"/>
    <s v="Non-Life"/>
    <x v="2"/>
  </r>
  <r>
    <s v="LEI/UIUPNLHSQI58ZL7O2J82"/>
    <d v="2016-12-31T00:00:00"/>
    <x v="1"/>
    <s v="EUR"/>
    <x v="20"/>
    <s v="MAPFRE RE, COMPAÑIA DE REASEGUROS, S.A."/>
    <x v="8"/>
    <x v="0"/>
    <x v="0"/>
    <x v="0"/>
    <n v="0"/>
    <n v="0"/>
    <s v="Calculated share of cross-border GWP"/>
    <x v="0"/>
    <s v="Non-Life"/>
    <x v="2"/>
  </r>
  <r>
    <s v="LEI/UIUPNLHSQI58ZL7O2J82"/>
    <d v="2016-12-31T00:00:00"/>
    <x v="1"/>
    <s v="EUR"/>
    <x v="20"/>
    <s v="MAPFRE RE, COMPAÑIA DE REASEGUROS, S.A."/>
    <x v="5"/>
    <x v="0"/>
    <x v="0"/>
    <x v="0"/>
    <n v="0"/>
    <n v="0"/>
    <s v="Calculated share of cross-border GWP"/>
    <x v="0"/>
    <e v="#N/A"/>
    <x v="2"/>
  </r>
  <r>
    <s v="LEI/UIUPNLHSQI58ZL7O2J82"/>
    <d v="2016-12-31T00:00:00"/>
    <x v="1"/>
    <s v="EUR"/>
    <x v="20"/>
    <s v="MAPFRE RE, COMPAÑIA DE REASEGUROS, S.A."/>
    <x v="0"/>
    <x v="0"/>
    <x v="0"/>
    <x v="0"/>
    <n v="0"/>
    <n v="0"/>
    <s v="Calculated share of cross-border GWP"/>
    <x v="0"/>
    <s v="Non-Life"/>
    <x v="2"/>
  </r>
  <r>
    <s v="LEI/UIUPNLHSQI58ZL7O2J82"/>
    <d v="2016-12-31T00:00:00"/>
    <x v="1"/>
    <s v="EUR"/>
    <x v="20"/>
    <s v="MAPFRE RE, COMPAÑIA DE REASEGUROS, S.A."/>
    <x v="19"/>
    <x v="0"/>
    <x v="0"/>
    <x v="0"/>
    <n v="0"/>
    <n v="0"/>
    <s v="Calculated share of cross-border GWP"/>
    <x v="0"/>
    <s v="Non-Life"/>
    <x v="2"/>
  </r>
  <r>
    <s v="LEI/UIUPNLHSQI58ZL7O2J82"/>
    <d v="2016-12-31T00:00:00"/>
    <x v="1"/>
    <s v="EUR"/>
    <x v="20"/>
    <s v="MAPFRE RE, COMPAÑIA DE REASEGUROS, S.A."/>
    <x v="0"/>
    <x v="1"/>
    <x v="3"/>
    <x v="1"/>
    <n v="1460610.94"/>
    <n v="1460610.94"/>
    <s v="Premiums written"/>
    <x v="3"/>
    <s v="Non-Life"/>
    <x v="2"/>
  </r>
  <r>
    <s v="LEI/UIUPNLHSQI58ZL7O2J82"/>
    <d v="2016-12-31T00:00:00"/>
    <x v="1"/>
    <s v="EUR"/>
    <x v="20"/>
    <s v="MAPFRE RE, COMPAÑIA DE REASEGUROS, S.A."/>
    <x v="8"/>
    <x v="1"/>
    <x v="3"/>
    <x v="1"/>
    <n v="50696.480000000003"/>
    <n v="50696.480000000003"/>
    <s v="Premiums written"/>
    <x v="3"/>
    <s v="Non-Life"/>
    <x v="2"/>
  </r>
  <r>
    <s v="LEI/UIUPNLHSQI58ZL7O2J82"/>
    <d v="2016-12-31T00:00:00"/>
    <x v="1"/>
    <s v="EUR"/>
    <x v="20"/>
    <s v="MAPFRE RE, COMPAÑIA DE REASEGUROS, S.A."/>
    <x v="31"/>
    <x v="1"/>
    <x v="3"/>
    <x v="1"/>
    <n v="35700"/>
    <n v="35700"/>
    <s v="Premiums written"/>
    <x v="3"/>
    <s v="Non-Life"/>
    <x v="2"/>
  </r>
  <r>
    <s v="LEI/UIUPNLHSQI58ZL7O2J82"/>
    <d v="2016-12-31T00:00:00"/>
    <x v="1"/>
    <s v="EUR"/>
    <x v="20"/>
    <s v="MAPFRE RE, COMPAÑIA DE REASEGUROS, S.A."/>
    <x v="19"/>
    <x v="1"/>
    <x v="3"/>
    <x v="1"/>
    <n v="93.48"/>
    <n v="93.48"/>
    <s v="Premiums written"/>
    <x v="3"/>
    <s v="Non-Life"/>
    <x v="2"/>
  </r>
  <r>
    <s v="LEI/5493001MS4JCCC6TZO70"/>
    <d v="2018-12-31T00:00:00"/>
    <x v="3"/>
    <s v="EUR"/>
    <x v="20"/>
    <s v="GENERALI ESPAÑA, SOCIEDAD ANÓNIMA DE SEGUROS Y REASEGUROS"/>
    <x v="5"/>
    <x v="0"/>
    <x v="0"/>
    <x v="0"/>
    <n v="0"/>
    <n v="0"/>
    <s v="Calculated share of cross-border GWP"/>
    <x v="0"/>
    <e v="#N/A"/>
    <x v="1"/>
  </r>
  <r>
    <s v="LEI/5493001MS4JCCC6TZO70"/>
    <d v="2018-12-31T00:00:00"/>
    <x v="3"/>
    <s v="EUR"/>
    <x v="20"/>
    <s v="GENERALI ESPAÑA, SOCIEDAD ANÓNIMA DE SEGUROS Y REASEGUROS"/>
    <x v="6"/>
    <x v="0"/>
    <x v="0"/>
    <x v="0"/>
    <n v="0"/>
    <n v="0"/>
    <s v="Calculated share of cross-border GWP"/>
    <x v="0"/>
    <s v="Non-Life"/>
    <x v="1"/>
  </r>
  <r>
    <s v="LEI/5493001MS4JCCC6TZO70"/>
    <d v="2018-12-31T00:00:00"/>
    <x v="3"/>
    <s v="EUR"/>
    <x v="20"/>
    <s v="GENERALI ESPAÑA, SOCIEDAD ANÓNIMA DE SEGUROS Y REASEGUROS"/>
    <x v="1"/>
    <x v="0"/>
    <x v="0"/>
    <x v="0"/>
    <n v="0"/>
    <n v="0"/>
    <s v="Calculated share of cross-border GWP"/>
    <x v="0"/>
    <s v="Non-Life"/>
    <x v="1"/>
  </r>
  <r>
    <s v="LEI/5493001MS4JCCC6TZO70"/>
    <d v="2017-12-31T00:00:00"/>
    <x v="3"/>
    <s v="EUR"/>
    <x v="20"/>
    <s v="GENERALI ESPAÑA, SOCIEDAD ANÓNIMA DE SEGUROS Y REASEGUROS"/>
    <x v="1"/>
    <x v="0"/>
    <x v="0"/>
    <x v="0"/>
    <n v="0"/>
    <n v="0"/>
    <s v="Calculated share of cross-border GWP"/>
    <x v="0"/>
    <s v="Non-Life"/>
    <x v="0"/>
  </r>
  <r>
    <s v="LEI/5493001MS4JCCC6TZO70"/>
    <d v="2017-12-31T00:00:00"/>
    <x v="3"/>
    <s v="EUR"/>
    <x v="20"/>
    <s v="GENERALI ESPAÑA, SOCIEDAD ANÓNIMA DE SEGUROS Y REASEGUROS"/>
    <x v="5"/>
    <x v="0"/>
    <x v="0"/>
    <x v="0"/>
    <n v="0"/>
    <n v="0"/>
    <s v="Calculated share of cross-border GWP"/>
    <x v="0"/>
    <e v="#N/A"/>
    <x v="0"/>
  </r>
  <r>
    <s v="LEI/5493001MS4JCCC6TZO70"/>
    <d v="2017-12-31T00:00:00"/>
    <x v="3"/>
    <s v="EUR"/>
    <x v="20"/>
    <s v="GENERALI ESPAÑA, SOCIEDAD ANÓNIMA DE SEGUROS Y REASEGUROS"/>
    <x v="1"/>
    <x v="1"/>
    <x v="3"/>
    <x v="1"/>
    <n v="85.09"/>
    <n v="85.09"/>
    <s v="Premiums written"/>
    <x v="3"/>
    <s v="Non-Life"/>
    <x v="0"/>
  </r>
  <r>
    <s v="LEI/5493001MS4JCCC6TZO70"/>
    <d v="2018-12-31T00:00:00"/>
    <x v="3"/>
    <s v="EUR"/>
    <x v="20"/>
    <s v="GENERALI ESPAÑA, SOCIEDAD ANÓNIMA DE SEGUROS Y REASEGUROS"/>
    <x v="1"/>
    <x v="1"/>
    <x v="3"/>
    <x v="1"/>
    <n v="117.44"/>
    <n v="117.44"/>
    <s v="Premiums written"/>
    <x v="3"/>
    <s v="Non-Life"/>
    <x v="1"/>
  </r>
  <r>
    <s v="LEI/5493001MS4JCCC6TZO70"/>
    <d v="2018-12-31T00:00:00"/>
    <x v="3"/>
    <s v="EUR"/>
    <x v="20"/>
    <s v="GENERALI ESPAÑA, SOCIEDAD ANÓNIMA DE SEGUROS Y REASEGUROS"/>
    <x v="6"/>
    <x v="1"/>
    <x v="3"/>
    <x v="1"/>
    <n v="550.38"/>
    <n v="550.38"/>
    <s v="Premiums written"/>
    <x v="3"/>
    <s v="Non-Life"/>
    <x v="1"/>
  </r>
  <r>
    <s v="LEI/4GQQ1LC5PZ0OUD5AO806"/>
    <d v="2018-12-31T00:00:00"/>
    <x v="0"/>
    <s v="SEK"/>
    <x v="21"/>
    <s v="Sirius International Försäkrings AB"/>
    <x v="31"/>
    <x v="0"/>
    <x v="0"/>
    <x v="0"/>
    <n v="0"/>
    <n v="0"/>
    <s v="Calculated share of cross-border GWP"/>
    <x v="0"/>
    <s v="Non-Life"/>
    <x v="1"/>
  </r>
  <r>
    <s v="LEI/4GQQ1LC5PZ0OUD5AO806"/>
    <d v="2018-12-31T00:00:00"/>
    <x v="0"/>
    <s v="SEK"/>
    <x v="21"/>
    <s v="Sirius International Försäkrings AB"/>
    <x v="0"/>
    <x v="0"/>
    <x v="0"/>
    <x v="0"/>
    <n v="0"/>
    <n v="0"/>
    <s v="Calculated share of cross-border GWP"/>
    <x v="0"/>
    <s v="Non-Life"/>
    <x v="1"/>
  </r>
  <r>
    <s v="LEI/4GQQ1LC5PZ0OUD5AO806"/>
    <d v="2018-12-31T00:00:00"/>
    <x v="0"/>
    <s v="SEK"/>
    <x v="21"/>
    <s v="Sirius International Försäkrings AB"/>
    <x v="8"/>
    <x v="0"/>
    <x v="0"/>
    <x v="0"/>
    <n v="0"/>
    <n v="0"/>
    <s v="Calculated share of cross-border GWP"/>
    <x v="0"/>
    <s v="Non-Life"/>
    <x v="1"/>
  </r>
  <r>
    <s v="LEI/4GQQ1LC5PZ0OUD5AO806"/>
    <d v="2018-12-31T00:00:00"/>
    <x v="0"/>
    <s v="SEK"/>
    <x v="21"/>
    <s v="Sirius International Försäkrings AB"/>
    <x v="5"/>
    <x v="0"/>
    <x v="0"/>
    <x v="0"/>
    <n v="0"/>
    <n v="0"/>
    <s v="Calculated share of cross-border GWP"/>
    <x v="0"/>
    <e v="#N/A"/>
    <x v="1"/>
  </r>
  <r>
    <s v="LEI/4GQQ1LC5PZ0OUD5AO806"/>
    <d v="2018-12-31T00:00:00"/>
    <x v="0"/>
    <s v="SEK"/>
    <x v="21"/>
    <s v="Sirius International Försäkrings AB"/>
    <x v="31"/>
    <x v="1"/>
    <x v="3"/>
    <x v="1"/>
    <n v="600989.26"/>
    <n v="6163024.6900000004"/>
    <s v="Premiums written"/>
    <x v="3"/>
    <s v="Non-Life"/>
    <x v="1"/>
  </r>
  <r>
    <s v="LEI/4GQQ1LC5PZ0OUD5AO806"/>
    <d v="2018-12-31T00:00:00"/>
    <x v="0"/>
    <s v="SEK"/>
    <x v="21"/>
    <s v="Sirius International Försäkrings AB"/>
    <x v="8"/>
    <x v="1"/>
    <x v="3"/>
    <x v="1"/>
    <n v="48.6"/>
    <n v="498.37"/>
    <s v="Premiums written"/>
    <x v="3"/>
    <s v="Non-Life"/>
    <x v="1"/>
  </r>
  <r>
    <s v="LEI/4GQQ1LC5PZ0OUD5AO806"/>
    <d v="2018-12-31T00:00:00"/>
    <x v="0"/>
    <s v="SEK"/>
    <x v="21"/>
    <s v="Sirius International Försäkrings AB"/>
    <x v="0"/>
    <x v="1"/>
    <x v="3"/>
    <x v="1"/>
    <n v="304101.51"/>
    <n v="3118500.15"/>
    <s v="Premiums written"/>
    <x v="3"/>
    <s v="Non-Life"/>
    <x v="1"/>
  </r>
  <r>
    <s v="LEI/529900JIV2O9HEPWIN77"/>
    <d v="2017-12-31T00:00:00"/>
    <x v="0"/>
    <s v="SEK"/>
    <x v="21"/>
    <s v="SOLID"/>
    <x v="32"/>
    <x v="0"/>
    <x v="0"/>
    <x v="0"/>
    <n v="0"/>
    <n v="0"/>
    <s v="Calculated share of cross-border GWP"/>
    <x v="0"/>
    <s v="Non-Life"/>
    <x v="0"/>
  </r>
  <r>
    <s v="LEI/529900JIV2O9HEPWIN77"/>
    <d v="2018-12-31T00:00:00"/>
    <x v="0"/>
    <s v="SEK"/>
    <x v="21"/>
    <s v="SOLID"/>
    <x v="32"/>
    <x v="0"/>
    <x v="0"/>
    <x v="0"/>
    <n v="0"/>
    <n v="0"/>
    <s v="Calculated share of cross-border GWP"/>
    <x v="0"/>
    <s v="Non-Life"/>
    <x v="1"/>
  </r>
  <r>
    <s v="LEI/529900JIV2O9HEPWIN77"/>
    <d v="2016-12-31T00:00:00"/>
    <x v="0"/>
    <s v="SEK"/>
    <x v="21"/>
    <s v="SOLID"/>
    <x v="32"/>
    <x v="0"/>
    <x v="0"/>
    <x v="0"/>
    <n v="0"/>
    <n v="0"/>
    <s v="Calculated share of cross-border GWP"/>
    <x v="0"/>
    <s v="Non-Life"/>
    <x v="2"/>
  </r>
  <r>
    <s v="LEI/529900JIV2O9HEPWIN77"/>
    <d v="2016-12-31T00:00:00"/>
    <x v="0"/>
    <s v="SEK"/>
    <x v="21"/>
    <s v="SOLID"/>
    <x v="5"/>
    <x v="0"/>
    <x v="0"/>
    <x v="0"/>
    <n v="0"/>
    <n v="0"/>
    <s v="Calculated share of cross-border GWP"/>
    <x v="0"/>
    <e v="#N/A"/>
    <x v="2"/>
  </r>
  <r>
    <s v="LEI/529900JIV2O9HEPWIN77"/>
    <d v="2018-12-31T00:00:00"/>
    <x v="0"/>
    <s v="SEK"/>
    <x v="21"/>
    <s v="SOLID"/>
    <x v="5"/>
    <x v="0"/>
    <x v="0"/>
    <x v="0"/>
    <n v="0"/>
    <n v="0"/>
    <s v="Calculated share of cross-border GWP"/>
    <x v="0"/>
    <e v="#N/A"/>
    <x v="1"/>
  </r>
  <r>
    <s v="LEI/529900JIV2O9HEPWIN77"/>
    <d v="2017-12-31T00:00:00"/>
    <x v="0"/>
    <s v="SEK"/>
    <x v="21"/>
    <s v="SOLID"/>
    <x v="5"/>
    <x v="0"/>
    <x v="0"/>
    <x v="0"/>
    <n v="0"/>
    <n v="0"/>
    <s v="Calculated share of cross-border GWP"/>
    <x v="0"/>
    <e v="#N/A"/>
    <x v="0"/>
  </r>
  <r>
    <s v="LEI/529900JIV2O9HEPWIN77"/>
    <d v="2018-12-31T00:00:00"/>
    <x v="0"/>
    <s v="SEK"/>
    <x v="21"/>
    <s v="SOLID"/>
    <x v="32"/>
    <x v="1"/>
    <x v="3"/>
    <x v="1"/>
    <n v="1218.94"/>
    <n v="12500"/>
    <s v="Premiums written"/>
    <x v="3"/>
    <s v="Non-Life"/>
    <x v="1"/>
  </r>
  <r>
    <s v="LEI/529900JIV2O9HEPWIN77"/>
    <d v="2017-12-31T00:00:00"/>
    <x v="0"/>
    <s v="SEK"/>
    <x v="21"/>
    <s v="SOLID"/>
    <x v="32"/>
    <x v="1"/>
    <x v="3"/>
    <x v="1"/>
    <n v="1234.18"/>
    <n v="12149"/>
    <s v="Premiums written"/>
    <x v="3"/>
    <s v="Non-Life"/>
    <x v="0"/>
  </r>
  <r>
    <s v="LEI/529900JIV2O9HEPWIN77"/>
    <d v="2016-12-31T00:00:00"/>
    <x v="0"/>
    <s v="SEK"/>
    <x v="21"/>
    <s v="SOLID"/>
    <x v="32"/>
    <x v="1"/>
    <x v="3"/>
    <x v="1"/>
    <n v="1273.49"/>
    <n v="12165"/>
    <s v="Premiums written"/>
    <x v="3"/>
    <s v="Non-Life"/>
    <x v="2"/>
  </r>
  <r>
    <s v="LEI/5493000HIT9G4VHYFR25"/>
    <d v="2017-12-31T00:00:00"/>
    <x v="0"/>
    <s v="SEK"/>
    <x v="21"/>
    <s v="If Skadeförsäkring AB (publ)"/>
    <x v="7"/>
    <x v="0"/>
    <x v="0"/>
    <x v="0"/>
    <n v="0"/>
    <n v="0"/>
    <s v="Calculated share of cross-border GWP"/>
    <x v="0"/>
    <s v="Non-Life"/>
    <x v="0"/>
  </r>
  <r>
    <s v="LEI/5493000HIT9G4VHYFR25"/>
    <d v="2017-12-31T00:00:00"/>
    <x v="0"/>
    <s v="SEK"/>
    <x v="21"/>
    <s v="If Skadeförsäkring AB (publ)"/>
    <x v="4"/>
    <x v="0"/>
    <x v="0"/>
    <x v="0"/>
    <n v="0"/>
    <n v="0"/>
    <s v="Calculated share of cross-border GWP"/>
    <x v="0"/>
    <s v="Non-Life"/>
    <x v="0"/>
  </r>
  <r>
    <s v="LEI/5493000HIT9G4VHYFR25"/>
    <d v="2017-12-31T00:00:00"/>
    <x v="0"/>
    <s v="SEK"/>
    <x v="21"/>
    <s v="If Skadeförsäkring AB (publ)"/>
    <x v="1"/>
    <x v="0"/>
    <x v="0"/>
    <x v="0"/>
    <n v="0"/>
    <n v="0"/>
    <s v="Calculated share of cross-border GWP"/>
    <x v="0"/>
    <s v="Non-Life"/>
    <x v="0"/>
  </r>
  <r>
    <s v="LEI/5493000HIT9G4VHYFR25"/>
    <d v="2018-12-31T00:00:00"/>
    <x v="0"/>
    <s v="SEK"/>
    <x v="21"/>
    <s v="If Skadeförsäkring AB (publ)"/>
    <x v="6"/>
    <x v="0"/>
    <x v="0"/>
    <x v="0"/>
    <n v="0"/>
    <n v="0"/>
    <s v="Calculated share of cross-border GWP"/>
    <x v="0"/>
    <s v="Non-Life"/>
    <x v="1"/>
  </r>
  <r>
    <s v="LEI/5493000HIT9G4VHYFR25"/>
    <d v="2017-12-31T00:00:00"/>
    <x v="0"/>
    <s v="SEK"/>
    <x v="21"/>
    <s v="If Skadeförsäkring AB (publ)"/>
    <x v="3"/>
    <x v="0"/>
    <x v="0"/>
    <x v="0"/>
    <n v="0"/>
    <n v="0"/>
    <s v="Calculated share of cross-border GWP"/>
    <x v="0"/>
    <s v="Non-Life"/>
    <x v="0"/>
  </r>
  <r>
    <s v="LEI/5493000HIT9G4VHYFR25"/>
    <d v="2018-12-31T00:00:00"/>
    <x v="0"/>
    <s v="SEK"/>
    <x v="21"/>
    <s v="If Skadeförsäkring AB (publ)"/>
    <x v="4"/>
    <x v="0"/>
    <x v="0"/>
    <x v="0"/>
    <n v="0"/>
    <n v="0"/>
    <s v="Calculated share of cross-border GWP"/>
    <x v="0"/>
    <s v="Non-Life"/>
    <x v="1"/>
  </r>
  <r>
    <s v="LEI/5493000HIT9G4VHYFR25"/>
    <d v="2017-12-31T00:00:00"/>
    <x v="0"/>
    <s v="SEK"/>
    <x v="21"/>
    <s v="If Skadeförsäkring AB (publ)"/>
    <x v="5"/>
    <x v="0"/>
    <x v="0"/>
    <x v="0"/>
    <n v="0"/>
    <n v="0"/>
    <s v="Calculated share of cross-border GWP"/>
    <x v="0"/>
    <e v="#N/A"/>
    <x v="0"/>
  </r>
  <r>
    <s v="LEI/5493000HIT9G4VHYFR25"/>
    <d v="2017-12-31T00:00:00"/>
    <x v="0"/>
    <s v="SEK"/>
    <x v="21"/>
    <s v="If Skadeförsäkring AB (publ)"/>
    <x v="6"/>
    <x v="0"/>
    <x v="0"/>
    <x v="0"/>
    <n v="0"/>
    <n v="0"/>
    <s v="Calculated share of cross-border GWP"/>
    <x v="0"/>
    <s v="Non-Life"/>
    <x v="0"/>
  </r>
  <r>
    <s v="LEI/5493000HIT9G4VHYFR25"/>
    <d v="2018-12-31T00:00:00"/>
    <x v="0"/>
    <s v="SEK"/>
    <x v="21"/>
    <s v="If Skadeförsäkring AB (publ)"/>
    <x v="5"/>
    <x v="0"/>
    <x v="0"/>
    <x v="0"/>
    <n v="0"/>
    <n v="0"/>
    <s v="Calculated share of cross-border GWP"/>
    <x v="0"/>
    <e v="#N/A"/>
    <x v="1"/>
  </r>
  <r>
    <s v="LEI/5493000HIT9G4VHYFR25"/>
    <d v="2018-12-31T00:00:00"/>
    <x v="0"/>
    <s v="SEK"/>
    <x v="21"/>
    <s v="If Skadeförsäkring AB (publ)"/>
    <x v="27"/>
    <x v="0"/>
    <x v="0"/>
    <x v="0"/>
    <n v="0"/>
    <n v="0"/>
    <s v="Calculated share of cross-border GWP"/>
    <x v="0"/>
    <s v="Non-Life"/>
    <x v="1"/>
  </r>
  <r>
    <s v="LEI/5493000HIT9G4VHYFR25"/>
    <d v="2016-12-31T00:00:00"/>
    <x v="0"/>
    <s v="SEK"/>
    <x v="21"/>
    <s v="If Skadeförsäkring AB (publ)"/>
    <x v="7"/>
    <x v="0"/>
    <x v="0"/>
    <x v="0"/>
    <n v="0"/>
    <n v="0"/>
    <s v="Calculated share of cross-border GWP"/>
    <x v="0"/>
    <s v="Non-Life"/>
    <x v="2"/>
  </r>
  <r>
    <s v="LEI/5493000HIT9G4VHYFR25"/>
    <d v="2018-12-31T00:00:00"/>
    <x v="0"/>
    <s v="SEK"/>
    <x v="21"/>
    <s v="If Skadeförsäkring AB (publ)"/>
    <x v="1"/>
    <x v="0"/>
    <x v="0"/>
    <x v="0"/>
    <n v="0"/>
    <n v="0"/>
    <s v="Calculated share of cross-border GWP"/>
    <x v="0"/>
    <s v="Non-Life"/>
    <x v="1"/>
  </r>
  <r>
    <s v="LEI/5493000HIT9G4VHYFR25"/>
    <d v="2016-12-31T00:00:00"/>
    <x v="0"/>
    <s v="SEK"/>
    <x v="21"/>
    <s v="If Skadeförsäkring AB (publ)"/>
    <x v="1"/>
    <x v="0"/>
    <x v="0"/>
    <x v="0"/>
    <n v="0"/>
    <n v="0"/>
    <s v="Calculated share of cross-border GWP"/>
    <x v="0"/>
    <s v="Non-Life"/>
    <x v="2"/>
  </r>
  <r>
    <s v="LEI/5493000HIT9G4VHYFR25"/>
    <d v="2016-12-31T00:00:00"/>
    <x v="0"/>
    <s v="SEK"/>
    <x v="21"/>
    <s v="If Skadeförsäkring AB (publ)"/>
    <x v="3"/>
    <x v="0"/>
    <x v="0"/>
    <x v="0"/>
    <n v="0"/>
    <n v="0"/>
    <s v="Calculated share of cross-border GWP"/>
    <x v="0"/>
    <s v="Non-Life"/>
    <x v="2"/>
  </r>
  <r>
    <s v="LEI/5493000HIT9G4VHYFR25"/>
    <d v="2016-12-31T00:00:00"/>
    <x v="0"/>
    <s v="SEK"/>
    <x v="21"/>
    <s v="If Skadeförsäkring AB (publ)"/>
    <x v="0"/>
    <x v="0"/>
    <x v="0"/>
    <x v="0"/>
    <n v="0"/>
    <n v="0"/>
    <s v="Calculated share of cross-border GWP"/>
    <x v="0"/>
    <s v="Non-Life"/>
    <x v="2"/>
  </r>
  <r>
    <s v="LEI/5493000HIT9G4VHYFR25"/>
    <d v="2018-12-31T00:00:00"/>
    <x v="0"/>
    <s v="SEK"/>
    <x v="21"/>
    <s v="If Skadeförsäkring AB (publ)"/>
    <x v="3"/>
    <x v="0"/>
    <x v="0"/>
    <x v="0"/>
    <n v="0"/>
    <n v="0"/>
    <s v="Calculated share of cross-border GWP"/>
    <x v="0"/>
    <s v="Non-Life"/>
    <x v="1"/>
  </r>
  <r>
    <s v="LEI/5493000HIT9G4VHYFR25"/>
    <d v="2018-12-31T00:00:00"/>
    <x v="0"/>
    <s v="SEK"/>
    <x v="21"/>
    <s v="If Skadeförsäkring AB (publ)"/>
    <x v="7"/>
    <x v="0"/>
    <x v="0"/>
    <x v="0"/>
    <n v="0"/>
    <n v="0"/>
    <s v="Calculated share of cross-border GWP"/>
    <x v="0"/>
    <s v="Non-Life"/>
    <x v="1"/>
  </r>
  <r>
    <s v="LEI/5493000HIT9G4VHYFR25"/>
    <d v="2017-12-31T00:00:00"/>
    <x v="0"/>
    <s v="SEK"/>
    <x v="21"/>
    <s v="If Skadeförsäkring AB (publ)"/>
    <x v="0"/>
    <x v="0"/>
    <x v="0"/>
    <x v="0"/>
    <n v="0"/>
    <n v="0"/>
    <s v="Calculated share of cross-border GWP"/>
    <x v="0"/>
    <s v="Non-Life"/>
    <x v="0"/>
  </r>
  <r>
    <s v="LEI/5493000HIT9G4VHYFR25"/>
    <d v="2016-12-31T00:00:00"/>
    <x v="0"/>
    <s v="SEK"/>
    <x v="21"/>
    <s v="If Skadeförsäkring AB (publ)"/>
    <x v="5"/>
    <x v="0"/>
    <x v="0"/>
    <x v="0"/>
    <n v="0"/>
    <n v="0"/>
    <s v="Calculated share of cross-border GWP"/>
    <x v="0"/>
    <e v="#N/A"/>
    <x v="2"/>
  </r>
  <r>
    <s v="LEI/5493000HIT9G4VHYFR25"/>
    <d v="2018-12-31T00:00:00"/>
    <x v="0"/>
    <s v="SEK"/>
    <x v="21"/>
    <s v="If Skadeförsäkring AB (publ)"/>
    <x v="0"/>
    <x v="0"/>
    <x v="0"/>
    <x v="0"/>
    <n v="0.01"/>
    <n v="0.01"/>
    <s v="Calculated share of cross-border GWP"/>
    <x v="0"/>
    <s v="Non-Life"/>
    <x v="1"/>
  </r>
  <r>
    <s v="LEI/5493000HIT9G4VHYFR25"/>
    <d v="2016-12-31T00:00:00"/>
    <x v="0"/>
    <s v="SEK"/>
    <x v="21"/>
    <s v="If Skadeförsäkring AB (publ)"/>
    <x v="6"/>
    <x v="0"/>
    <x v="0"/>
    <x v="0"/>
    <n v="0"/>
    <n v="0"/>
    <s v="Calculated share of cross-border GWP"/>
    <x v="0"/>
    <s v="Non-Life"/>
    <x v="2"/>
  </r>
  <r>
    <s v="LEI/5493000HIT9G4VHYFR25"/>
    <d v="2018-12-31T00:00:00"/>
    <x v="0"/>
    <s v="SEK"/>
    <x v="21"/>
    <s v="If Skadeförsäkring AB (publ)"/>
    <x v="7"/>
    <x v="1"/>
    <x v="3"/>
    <x v="1"/>
    <n v="11292.62"/>
    <n v="115803.51"/>
    <s v="Premiums written"/>
    <x v="3"/>
    <s v="Non-Life"/>
    <x v="1"/>
  </r>
  <r>
    <s v="LEI/5493000HIT9G4VHYFR25"/>
    <d v="2018-12-31T00:00:00"/>
    <x v="0"/>
    <s v="SEK"/>
    <x v="21"/>
    <s v="If Skadeförsäkring AB (publ)"/>
    <x v="27"/>
    <x v="1"/>
    <x v="3"/>
    <x v="1"/>
    <n v="4989.03"/>
    <n v="51161.5"/>
    <s v="Premiums written"/>
    <x v="3"/>
    <s v="Non-Life"/>
    <x v="1"/>
  </r>
  <r>
    <s v="LEI/5493000HIT9G4VHYFR25"/>
    <d v="2017-12-31T00:00:00"/>
    <x v="0"/>
    <s v="SEK"/>
    <x v="21"/>
    <s v="If Skadeförsäkring AB (publ)"/>
    <x v="6"/>
    <x v="1"/>
    <x v="3"/>
    <x v="1"/>
    <n v="34332.89"/>
    <n v="337966.11"/>
    <s v="Premiums written"/>
    <x v="3"/>
    <s v="Non-Life"/>
    <x v="0"/>
  </r>
  <r>
    <s v="LEI/5493000HIT9G4VHYFR25"/>
    <d v="2018-12-31T00:00:00"/>
    <x v="0"/>
    <s v="SEK"/>
    <x v="21"/>
    <s v="If Skadeförsäkring AB (publ)"/>
    <x v="6"/>
    <x v="1"/>
    <x v="3"/>
    <x v="1"/>
    <n v="22989.64"/>
    <n v="235754.14"/>
    <s v="Premiums written"/>
    <x v="3"/>
    <s v="Non-Life"/>
    <x v="1"/>
  </r>
  <r>
    <s v="LEI/5493000HIT9G4VHYFR25"/>
    <d v="2018-12-31T00:00:00"/>
    <x v="0"/>
    <s v="SEK"/>
    <x v="21"/>
    <s v="If Skadeförsäkring AB (publ)"/>
    <x v="3"/>
    <x v="1"/>
    <x v="3"/>
    <x v="1"/>
    <n v="86192.66"/>
    <n v="883888.54"/>
    <s v="Premiums written"/>
    <x v="3"/>
    <s v="Non-Life"/>
    <x v="1"/>
  </r>
  <r>
    <s v="LEI/5493000HIT9G4VHYFR25"/>
    <d v="2016-12-31T00:00:00"/>
    <x v="0"/>
    <s v="SEK"/>
    <x v="21"/>
    <s v="If Skadeförsäkring AB (publ)"/>
    <x v="1"/>
    <x v="1"/>
    <x v="3"/>
    <x v="1"/>
    <n v="17602.72"/>
    <n v="168150"/>
    <s v="Premiums written"/>
    <x v="3"/>
    <s v="Non-Life"/>
    <x v="2"/>
  </r>
  <r>
    <s v="LEI/5493000HIT9G4VHYFR25"/>
    <d v="2017-12-31T00:00:00"/>
    <x v="0"/>
    <s v="SEK"/>
    <x v="21"/>
    <s v="If Skadeförsäkring AB (publ)"/>
    <x v="3"/>
    <x v="1"/>
    <x v="3"/>
    <x v="1"/>
    <n v="83606.2"/>
    <n v="823002.67"/>
    <s v="Premiums written"/>
    <x v="3"/>
    <s v="Non-Life"/>
    <x v="0"/>
  </r>
  <r>
    <s v="LEI/5493000HIT9G4VHYFR25"/>
    <d v="2016-12-31T00:00:00"/>
    <x v="0"/>
    <s v="SEK"/>
    <x v="21"/>
    <s v="If Skadeförsäkring AB (publ)"/>
    <x v="0"/>
    <x v="1"/>
    <x v="3"/>
    <x v="1"/>
    <n v="195035.85"/>
    <n v="1863080"/>
    <s v="Premiums written"/>
    <x v="3"/>
    <s v="Non-Life"/>
    <x v="2"/>
  </r>
  <r>
    <s v="LEI/5493000HIT9G4VHYFR25"/>
    <d v="2017-12-31T00:00:00"/>
    <x v="0"/>
    <s v="SEK"/>
    <x v="21"/>
    <s v="If Skadeförsäkring AB (publ)"/>
    <x v="0"/>
    <x v="1"/>
    <x v="3"/>
    <x v="1"/>
    <n v="207418.17"/>
    <n v="2041783.03"/>
    <s v="Premiums written"/>
    <x v="3"/>
    <s v="Non-Life"/>
    <x v="0"/>
  </r>
  <r>
    <s v="LEI/5493000HIT9G4VHYFR25"/>
    <d v="2016-12-31T00:00:00"/>
    <x v="0"/>
    <s v="SEK"/>
    <x v="21"/>
    <s v="If Skadeförsäkring AB (publ)"/>
    <x v="6"/>
    <x v="1"/>
    <x v="3"/>
    <x v="1"/>
    <n v="6405.65"/>
    <n v="61190"/>
    <s v="Premiums written"/>
    <x v="3"/>
    <s v="Non-Life"/>
    <x v="2"/>
  </r>
  <r>
    <s v="LEI/5493000HIT9G4VHYFR25"/>
    <d v="2017-12-31T00:00:00"/>
    <x v="0"/>
    <s v="SEK"/>
    <x v="21"/>
    <s v="If Skadeförsäkring AB (publ)"/>
    <x v="1"/>
    <x v="1"/>
    <x v="3"/>
    <x v="1"/>
    <n v="20624.599999999999"/>
    <n v="203024.4"/>
    <s v="Premiums written"/>
    <x v="3"/>
    <s v="Non-Life"/>
    <x v="0"/>
  </r>
  <r>
    <s v="LEI/5493000HIT9G4VHYFR25"/>
    <d v="2018-12-31T00:00:00"/>
    <x v="0"/>
    <s v="SEK"/>
    <x v="21"/>
    <s v="If Skadeförsäkring AB (publ)"/>
    <x v="4"/>
    <x v="1"/>
    <x v="3"/>
    <x v="1"/>
    <n v="16335.58"/>
    <n v="167518.13"/>
    <s v="Premiums written"/>
    <x v="3"/>
    <s v="Non-Life"/>
    <x v="1"/>
  </r>
  <r>
    <s v="LEI/5493000HIT9G4VHYFR25"/>
    <d v="2017-12-31T00:00:00"/>
    <x v="0"/>
    <s v="SEK"/>
    <x v="21"/>
    <s v="If Skadeförsäkring AB (publ)"/>
    <x v="4"/>
    <x v="1"/>
    <x v="3"/>
    <x v="1"/>
    <n v="654.41999999999996"/>
    <n v="6442"/>
    <s v="Premiums written"/>
    <x v="3"/>
    <s v="Non-Life"/>
    <x v="0"/>
  </r>
  <r>
    <s v="LEI/5493000HIT9G4VHYFR25"/>
    <d v="2016-12-31T00:00:00"/>
    <x v="0"/>
    <s v="SEK"/>
    <x v="21"/>
    <s v="If Skadeförsäkring AB (publ)"/>
    <x v="3"/>
    <x v="1"/>
    <x v="3"/>
    <x v="1"/>
    <n v="65848.63"/>
    <n v="629019"/>
    <s v="Premiums written"/>
    <x v="3"/>
    <s v="Non-Life"/>
    <x v="2"/>
  </r>
  <r>
    <s v="LEI/5493000HIT9G4VHYFR25"/>
    <d v="2018-12-31T00:00:00"/>
    <x v="0"/>
    <s v="SEK"/>
    <x v="21"/>
    <s v="If Skadeförsäkring AB (publ)"/>
    <x v="0"/>
    <x v="1"/>
    <x v="3"/>
    <x v="1"/>
    <n v="438150.32"/>
    <n v="4493143.8899999997"/>
    <s v="Premiums written"/>
    <x v="3"/>
    <s v="Non-Life"/>
    <x v="1"/>
  </r>
  <r>
    <s v="LEI/5493000HIT9G4VHYFR25"/>
    <d v="2017-12-31T00:00:00"/>
    <x v="0"/>
    <s v="SEK"/>
    <x v="21"/>
    <s v="If Skadeförsäkring AB (publ)"/>
    <x v="7"/>
    <x v="1"/>
    <x v="3"/>
    <x v="1"/>
    <n v="12153.44"/>
    <n v="119636"/>
    <s v="Premiums written"/>
    <x v="3"/>
    <s v="Non-Life"/>
    <x v="0"/>
  </r>
  <r>
    <s v="LEI/5493000HIT9G4VHYFR25"/>
    <d v="2018-12-31T00:00:00"/>
    <x v="0"/>
    <s v="SEK"/>
    <x v="21"/>
    <s v="If Skadeförsäkring AB (publ)"/>
    <x v="1"/>
    <x v="1"/>
    <x v="3"/>
    <x v="1"/>
    <n v="37703.410000000003"/>
    <n v="386640.98"/>
    <s v="Premiums written"/>
    <x v="3"/>
    <s v="Non-Life"/>
    <x v="1"/>
  </r>
  <r>
    <s v="LEI/5493000HIT9G4VHYFR25"/>
    <d v="2016-12-31T00:00:00"/>
    <x v="0"/>
    <s v="SEK"/>
    <x v="21"/>
    <s v="If Skadeförsäkring AB (publ)"/>
    <x v="7"/>
    <x v="1"/>
    <x v="3"/>
    <x v="1"/>
    <n v="13514.47"/>
    <n v="129097"/>
    <s v="Premiums written"/>
    <x v="3"/>
    <s v="Non-Life"/>
    <x v="2"/>
  </r>
  <r>
    <s v="LEI/549300425KLIS1SGB158"/>
    <d v="2018-12-31T00:00:00"/>
    <x v="0"/>
    <s v="SEK"/>
    <x v="21"/>
    <s v="Electrolux Försäkringsaktiebolag"/>
    <x v="12"/>
    <x v="3"/>
    <x v="1"/>
    <x v="3"/>
    <n v="-3066.77"/>
    <n v="-31449.08"/>
    <s v="EEA countries outside the materiality threshold - not reported by country"/>
    <x v="7"/>
    <s v="Non-Life"/>
    <x v="1"/>
  </r>
  <r>
    <s v="LEI/549300425KLIS1SGB158"/>
    <d v="2018-12-31T00:00:00"/>
    <x v="0"/>
    <s v="SEK"/>
    <x v="21"/>
    <s v="Electrolux Försäkringsaktiebolag"/>
    <x v="13"/>
    <x v="3"/>
    <x v="2"/>
    <x v="3"/>
    <n v="5914.29"/>
    <n v="60649.89"/>
    <s v="EEA countries outside the materiality threshold - not reported by country"/>
    <x v="8"/>
    <s v="Non-Life"/>
    <x v="1"/>
  </r>
  <r>
    <s v="LEI/5493005WKWB77165H026"/>
    <d v="2018-12-31T00:00:00"/>
    <x v="0"/>
    <s v="SEK"/>
    <x v="21"/>
    <s v="Industria Försäkringsaktiebolag"/>
    <x v="24"/>
    <x v="3"/>
    <x v="8"/>
    <x v="3"/>
    <n v="1150.44"/>
    <n v="11797.54"/>
    <s v="EEA countries outside the materiality threshold - not reported by country"/>
    <x v="12"/>
    <s v="Non-Life"/>
    <x v="1"/>
  </r>
  <r>
    <s v="LEI/5493005WKWB77165H026"/>
    <d v="2018-12-31T00:00:00"/>
    <x v="0"/>
    <s v="SEK"/>
    <x v="21"/>
    <s v="Industria Försäkringsaktiebolag"/>
    <x v="11"/>
    <x v="3"/>
    <x v="5"/>
    <x v="3"/>
    <n v="4111.5600000000004"/>
    <n v="42163.27"/>
    <s v="EEA countries outside the materiality threshold - not reported by country"/>
    <x v="6"/>
    <s v="Non-Life"/>
    <x v="1"/>
  </r>
  <r>
    <s v="LEI/5493005WKWB77165H026"/>
    <d v="2018-12-31T00:00:00"/>
    <x v="0"/>
    <s v="SEK"/>
    <x v="21"/>
    <s v="Industria Försäkringsaktiebolag"/>
    <x v="12"/>
    <x v="3"/>
    <x v="1"/>
    <x v="3"/>
    <n v="2485.66"/>
    <n v="25489.95"/>
    <s v="EEA countries outside the materiality threshold - not reported by country"/>
    <x v="7"/>
    <s v="Non-Life"/>
    <x v="1"/>
  </r>
  <r>
    <s v="LEI/5493005WKWB77165H026"/>
    <d v="2018-12-31T00:00:00"/>
    <x v="0"/>
    <s v="SEK"/>
    <x v="21"/>
    <s v="Industria Försäkringsaktiebolag"/>
    <x v="13"/>
    <x v="3"/>
    <x v="2"/>
    <x v="3"/>
    <n v="7969.35"/>
    <n v="81724.11"/>
    <s v="EEA countries outside the materiality threshold - not reported by country"/>
    <x v="8"/>
    <s v="Non-Life"/>
    <x v="1"/>
  </r>
  <r>
    <s v="LEI/549300CNSS98IRPSQG47"/>
    <d v="2017-12-31T00:00:00"/>
    <x v="0"/>
    <s v="SEK"/>
    <x v="21"/>
    <s v="Ericsson Insurance (Försäkring) AB"/>
    <x v="42"/>
    <x v="3"/>
    <x v="12"/>
    <x v="3"/>
    <n v="89.36"/>
    <n v="879.62"/>
    <s v="EEA countries outside the materiality threshold - not reported by country"/>
    <x v="17"/>
    <s v="Non-Life"/>
    <x v="0"/>
  </r>
  <r>
    <s v="LEI/549300CNSS98IRPSQG47"/>
    <d v="2018-12-31T00:00:00"/>
    <x v="0"/>
    <s v="SEK"/>
    <x v="21"/>
    <s v="Ericsson Insurance (Försäkring) AB"/>
    <x v="42"/>
    <x v="3"/>
    <x v="12"/>
    <x v="3"/>
    <n v="103.62"/>
    <n v="1062.5899999999999"/>
    <s v="EEA countries outside the materiality threshold - not reported by country"/>
    <x v="17"/>
    <s v="Non-Life"/>
    <x v="1"/>
  </r>
  <r>
    <s v="LEI/549300FOASW7JFUQV048"/>
    <d v="2018-12-31T00:00:00"/>
    <x v="0"/>
    <s v="SEK"/>
    <x v="21"/>
    <s v="Länsförsäkringar Sak"/>
    <x v="1"/>
    <x v="0"/>
    <x v="0"/>
    <x v="0"/>
    <n v="0"/>
    <n v="0"/>
    <s v="Calculated share of cross-border GWP"/>
    <x v="0"/>
    <s v="Non-Life"/>
    <x v="1"/>
  </r>
  <r>
    <s v="LEI/549300FOASW7JFUQV048"/>
    <d v="2018-12-31T00:00:00"/>
    <x v="0"/>
    <s v="SEK"/>
    <x v="21"/>
    <s v="Länsförsäkringar Sak"/>
    <x v="31"/>
    <x v="0"/>
    <x v="0"/>
    <x v="0"/>
    <n v="0"/>
    <n v="0"/>
    <s v="Calculated share of cross-border GWP"/>
    <x v="0"/>
    <s v="Non-Life"/>
    <x v="1"/>
  </r>
  <r>
    <s v="LEI/549300FOASW7JFUQV048"/>
    <d v="2018-12-31T00:00:00"/>
    <x v="0"/>
    <s v="SEK"/>
    <x v="21"/>
    <s v="Länsförsäkringar Sak"/>
    <x v="5"/>
    <x v="0"/>
    <x v="0"/>
    <x v="0"/>
    <n v="0"/>
    <n v="0"/>
    <s v="Calculated share of cross-border GWP"/>
    <x v="0"/>
    <e v="#N/A"/>
    <x v="1"/>
  </r>
  <r>
    <s v="LEI/549300FOASW7JFUQV048"/>
    <d v="2017-12-31T00:00:00"/>
    <x v="0"/>
    <s v="SEK"/>
    <x v="21"/>
    <s v="Länsförsäkringar Sak"/>
    <x v="1"/>
    <x v="0"/>
    <x v="0"/>
    <x v="0"/>
    <n v="0"/>
    <n v="0"/>
    <s v="Calculated share of cross-border GWP"/>
    <x v="0"/>
    <s v="Non-Life"/>
    <x v="0"/>
  </r>
  <r>
    <s v="LEI/549300FOASW7JFUQV048"/>
    <d v="2018-12-31T00:00:00"/>
    <x v="0"/>
    <s v="SEK"/>
    <x v="21"/>
    <s v="Länsförsäkringar Sak"/>
    <x v="31"/>
    <x v="1"/>
    <x v="3"/>
    <x v="1"/>
    <n v="10434.14"/>
    <n v="107000"/>
    <s v="Premiums written"/>
    <x v="3"/>
    <s v="Non-Life"/>
    <x v="1"/>
  </r>
  <r>
    <s v="LEI/549300FOASW7JFUQV048"/>
    <d v="2017-12-31T00:00:00"/>
    <x v="0"/>
    <s v="SEK"/>
    <x v="21"/>
    <s v="Länsförsäkringar Sak"/>
    <x v="1"/>
    <x v="1"/>
    <x v="3"/>
    <x v="1"/>
    <n v="101.59"/>
    <n v="1000"/>
    <s v="Premiums written"/>
    <x v="3"/>
    <s v="Non-Life"/>
    <x v="0"/>
  </r>
  <r>
    <s v="LEI/549300FOASW7JFUQV048"/>
    <d v="2018-12-31T00:00:00"/>
    <x v="0"/>
    <s v="SEK"/>
    <x v="21"/>
    <s v="Länsförsäkringar Sak"/>
    <x v="1"/>
    <x v="1"/>
    <x v="3"/>
    <x v="1"/>
    <n v="2047.82"/>
    <n v="21000"/>
    <s v="Premiums written"/>
    <x v="3"/>
    <s v="Non-Life"/>
    <x v="1"/>
  </r>
  <r>
    <s v="LEI/549300FOASW7JFUQV048"/>
    <d v="2017-12-31T00:00:00"/>
    <x v="0"/>
    <s v="SEK"/>
    <x v="21"/>
    <s v="Länsförsäkringar Sak"/>
    <x v="31"/>
    <x v="1"/>
    <x v="3"/>
    <x v="1"/>
    <n v="-4876.17"/>
    <n v="-48000"/>
    <s v="Premiums written"/>
    <x v="3"/>
    <s v="Non-Life"/>
    <x v="0"/>
  </r>
  <r>
    <s v="LEI/549300FOASW7JFUQV048"/>
    <d v="2017-12-31T00:00:00"/>
    <x v="0"/>
    <s v="SEK"/>
    <x v="21"/>
    <s v="Länsförsäkringar Sak"/>
    <x v="12"/>
    <x v="3"/>
    <x v="1"/>
    <x v="3"/>
    <n v="369.67"/>
    <n v="3638.98"/>
    <s v="EEA countries outside the materiality threshold - not reported by country"/>
    <x v="7"/>
    <s v="Non-Life"/>
    <x v="0"/>
  </r>
  <r>
    <s v="LEI/549300FOASW7JFUQV048"/>
    <d v="2017-12-31T00:00:00"/>
    <x v="0"/>
    <s v="SEK"/>
    <x v="21"/>
    <s v="Länsförsäkringar Sak"/>
    <x v="13"/>
    <x v="3"/>
    <x v="2"/>
    <x v="3"/>
    <n v="105.81"/>
    <n v="1041.56"/>
    <s v="EEA countries outside the materiality threshold - not reported by country"/>
    <x v="8"/>
    <s v="Non-Life"/>
    <x v="0"/>
  </r>
  <r>
    <s v="LEI/549300HK34HRRCICOX65"/>
    <d v="2018-12-31T00:00:00"/>
    <x v="0"/>
    <s v="SEK"/>
    <x v="21"/>
    <s v="Vabis Försäkringsaktiebolag"/>
    <x v="20"/>
    <x v="0"/>
    <x v="0"/>
    <x v="0"/>
    <n v="0.03"/>
    <n v="0.03"/>
    <s v="Calculated share of cross-border GWP"/>
    <x v="0"/>
    <s v="Non-Life"/>
    <x v="1"/>
  </r>
  <r>
    <s v="LEI/549300HK34HRRCICOX65"/>
    <d v="2016-12-31T00:00:00"/>
    <x v="0"/>
    <s v="SEK"/>
    <x v="21"/>
    <s v="Vabis Försäkringsaktiebolag"/>
    <x v="20"/>
    <x v="0"/>
    <x v="0"/>
    <x v="0"/>
    <n v="0.05"/>
    <n v="0.05"/>
    <s v="Calculated share of cross-border GWP"/>
    <x v="0"/>
    <s v="Non-Life"/>
    <x v="2"/>
  </r>
  <r>
    <s v="LEI/549300HK34HRRCICOX65"/>
    <d v="2016-12-31T00:00:00"/>
    <x v="0"/>
    <s v="SEK"/>
    <x v="21"/>
    <s v="Vabis Försäkringsaktiebolag"/>
    <x v="1"/>
    <x v="0"/>
    <x v="0"/>
    <x v="0"/>
    <n v="0.01"/>
    <n v="0.01"/>
    <s v="Calculated share of cross-border GWP"/>
    <x v="0"/>
    <s v="Non-Life"/>
    <x v="2"/>
  </r>
  <r>
    <s v="LEI/549300HK34HRRCICOX65"/>
    <d v="2017-12-31T00:00:00"/>
    <x v="0"/>
    <s v="SEK"/>
    <x v="21"/>
    <s v="Vabis Försäkringsaktiebolag"/>
    <x v="1"/>
    <x v="0"/>
    <x v="0"/>
    <x v="0"/>
    <n v="0"/>
    <n v="0"/>
    <s v="Calculated share of cross-border GWP"/>
    <x v="0"/>
    <s v="Non-Life"/>
    <x v="0"/>
  </r>
  <r>
    <s v="LEI/549300HK34HRRCICOX65"/>
    <d v="2017-12-31T00:00:00"/>
    <x v="0"/>
    <s v="SEK"/>
    <x v="21"/>
    <s v="Vabis Försäkringsaktiebolag"/>
    <x v="5"/>
    <x v="0"/>
    <x v="0"/>
    <x v="0"/>
    <n v="0.01"/>
    <n v="0.01"/>
    <s v="Calculated share of cross-border GWP"/>
    <x v="0"/>
    <e v="#N/A"/>
    <x v="0"/>
  </r>
  <r>
    <s v="LEI/549300HK34HRRCICOX65"/>
    <d v="2016-12-31T00:00:00"/>
    <x v="0"/>
    <s v="SEK"/>
    <x v="21"/>
    <s v="Vabis Försäkringsaktiebolag"/>
    <x v="5"/>
    <x v="0"/>
    <x v="0"/>
    <x v="0"/>
    <n v="0.01"/>
    <n v="0.01"/>
    <s v="Calculated share of cross-border GWP"/>
    <x v="0"/>
    <e v="#N/A"/>
    <x v="2"/>
  </r>
  <r>
    <s v="LEI/549300HK34HRRCICOX65"/>
    <d v="2018-12-31T00:00:00"/>
    <x v="0"/>
    <s v="SEK"/>
    <x v="21"/>
    <s v="Vabis Försäkringsaktiebolag"/>
    <x v="1"/>
    <x v="0"/>
    <x v="0"/>
    <x v="0"/>
    <n v="0.01"/>
    <n v="0.01"/>
    <s v="Calculated share of cross-border GWP"/>
    <x v="0"/>
    <s v="Non-Life"/>
    <x v="1"/>
  </r>
  <r>
    <s v="LEI/549300HK34HRRCICOX65"/>
    <d v="2017-12-31T00:00:00"/>
    <x v="0"/>
    <s v="SEK"/>
    <x v="21"/>
    <s v="Vabis Försäkringsaktiebolag"/>
    <x v="20"/>
    <x v="0"/>
    <x v="0"/>
    <x v="0"/>
    <n v="0.03"/>
    <n v="0.03"/>
    <s v="Calculated share of cross-border GWP"/>
    <x v="0"/>
    <s v="Non-Life"/>
    <x v="0"/>
  </r>
  <r>
    <s v="LEI/549300HK34HRRCICOX65"/>
    <d v="2018-12-31T00:00:00"/>
    <x v="0"/>
    <s v="SEK"/>
    <x v="21"/>
    <s v="Vabis Försäkringsaktiebolag"/>
    <x v="5"/>
    <x v="0"/>
    <x v="0"/>
    <x v="0"/>
    <n v="0.01"/>
    <n v="0.01"/>
    <s v="Calculated share of cross-border GWP"/>
    <x v="0"/>
    <e v="#N/A"/>
    <x v="1"/>
  </r>
  <r>
    <s v="LEI/549300HK34HRRCICOX65"/>
    <d v="2018-12-31T00:00:00"/>
    <x v="0"/>
    <s v="SEK"/>
    <x v="21"/>
    <s v="Vabis Försäkringsaktiebolag"/>
    <x v="20"/>
    <x v="1"/>
    <x v="3"/>
    <x v="1"/>
    <n v="183510.21"/>
    <n v="1881860.55"/>
    <s v="Premiums written"/>
    <x v="3"/>
    <s v="Non-Life"/>
    <x v="1"/>
  </r>
  <r>
    <s v="LEI/549300HK34HRRCICOX65"/>
    <d v="2016-12-31T00:00:00"/>
    <x v="0"/>
    <s v="SEK"/>
    <x v="21"/>
    <s v="Vabis Försäkringsaktiebolag"/>
    <x v="33"/>
    <x v="1"/>
    <x v="3"/>
    <x v="1"/>
    <n v="2479.98"/>
    <n v="23690"/>
    <s v="Premiums written"/>
    <x v="3"/>
    <s v="Non-Life"/>
    <x v="2"/>
  </r>
  <r>
    <s v="LEI/549300HK34HRRCICOX65"/>
    <d v="2017-12-31T00:00:00"/>
    <x v="0"/>
    <s v="SEK"/>
    <x v="21"/>
    <s v="Vabis Försäkringsaktiebolag"/>
    <x v="20"/>
    <x v="1"/>
    <x v="3"/>
    <x v="1"/>
    <n v="168684.48"/>
    <n v="1660496.28"/>
    <s v="Premiums written"/>
    <x v="3"/>
    <s v="Non-Life"/>
    <x v="0"/>
  </r>
  <r>
    <s v="LEI/549300HK34HRRCICOX65"/>
    <d v="2016-12-31T00:00:00"/>
    <x v="0"/>
    <s v="SEK"/>
    <x v="21"/>
    <s v="Vabis Försäkringsaktiebolag"/>
    <x v="1"/>
    <x v="1"/>
    <x v="3"/>
    <x v="1"/>
    <n v="30247.89"/>
    <n v="288943"/>
    <s v="Premiums written"/>
    <x v="3"/>
    <s v="Non-Life"/>
    <x v="2"/>
  </r>
  <r>
    <s v="LEI/549300HK34HRRCICOX65"/>
    <d v="2018-12-31T00:00:00"/>
    <x v="0"/>
    <s v="SEK"/>
    <x v="21"/>
    <s v="Vabis Försäkringsaktiebolag"/>
    <x v="1"/>
    <x v="1"/>
    <x v="3"/>
    <x v="1"/>
    <n v="28815.87"/>
    <n v="295500.98"/>
    <s v="Premiums written"/>
    <x v="3"/>
    <s v="Non-Life"/>
    <x v="1"/>
  </r>
  <r>
    <s v="LEI/549300HK34HRRCICOX65"/>
    <d v="2016-12-31T00:00:00"/>
    <x v="0"/>
    <s v="SEK"/>
    <x v="21"/>
    <s v="Vabis Försäkringsaktiebolag"/>
    <x v="20"/>
    <x v="1"/>
    <x v="3"/>
    <x v="1"/>
    <n v="142845.85"/>
    <n v="1364535"/>
    <s v="Premiums written"/>
    <x v="3"/>
    <s v="Non-Life"/>
    <x v="2"/>
  </r>
  <r>
    <s v="LEI/549300HK34HRRCICOX65"/>
    <d v="2017-12-31T00:00:00"/>
    <x v="0"/>
    <s v="SEK"/>
    <x v="21"/>
    <s v="Vabis Försäkringsaktiebolag"/>
    <x v="1"/>
    <x v="1"/>
    <x v="3"/>
    <x v="1"/>
    <n v="26303.96"/>
    <n v="258930.95"/>
    <s v="Premiums written"/>
    <x v="3"/>
    <s v="Non-Life"/>
    <x v="0"/>
  </r>
  <r>
    <s v="LEI/213800YI4HA4IJ5HMS03"/>
    <d v="2016-12-31T00:00:00"/>
    <x v="5"/>
    <s v="GBP"/>
    <x v="22"/>
    <s v="Red Sands Life Assurance Company (Europe) Limited"/>
    <x v="5"/>
    <x v="0"/>
    <x v="0"/>
    <x v="0"/>
    <n v="0.06"/>
    <n v="0.06"/>
    <s v="Calculated share of cross-border GWP"/>
    <x v="0"/>
    <e v="#N/A"/>
    <x v="2"/>
  </r>
  <r>
    <s v="LEI/213800YI4HA4IJ5HMS03"/>
    <d v="2017-12-31T00:00:00"/>
    <x v="5"/>
    <s v="GBP"/>
    <x v="22"/>
    <s v="Red Sands Life Assurance Company (Europe) Limited"/>
    <x v="5"/>
    <x v="0"/>
    <x v="0"/>
    <x v="0"/>
    <n v="0.09"/>
    <n v="0.09"/>
    <s v="Calculated share of cross-border GWP"/>
    <x v="0"/>
    <e v="#N/A"/>
    <x v="0"/>
  </r>
  <r>
    <s v="LEI/213800YI4HA4IJ5HMS03"/>
    <d v="2016-12-31T00:00:00"/>
    <x v="5"/>
    <s v="GBP"/>
    <x v="22"/>
    <s v="Red Sands Life Assurance Company (Europe) Limited"/>
    <x v="49"/>
    <x v="0"/>
    <x v="0"/>
    <x v="0"/>
    <n v="0.06"/>
    <n v="0.06"/>
    <s v="Calculated share of cross-border GWP"/>
    <x v="0"/>
    <s v="Life"/>
    <x v="2"/>
  </r>
  <r>
    <s v="LEI/213800YI4HA4IJ5HMS03"/>
    <d v="2017-12-31T00:00:00"/>
    <x v="5"/>
    <s v="GBP"/>
    <x v="22"/>
    <s v="Red Sands Life Assurance Company (Europe) Limited"/>
    <x v="49"/>
    <x v="0"/>
    <x v="0"/>
    <x v="0"/>
    <n v="0.09"/>
    <n v="0.09"/>
    <s v="Calculated share of cross-border GWP"/>
    <x v="0"/>
    <s v="Life"/>
    <x v="0"/>
  </r>
  <r>
    <s v="LEI/213800YI4HA4IJ5HMS03"/>
    <d v="2016-12-31T00:00:00"/>
    <x v="5"/>
    <s v="GBP"/>
    <x v="22"/>
    <s v="Red Sands Life Assurance Company (Europe) Limited"/>
    <x v="49"/>
    <x v="1"/>
    <x v="3"/>
    <x v="1"/>
    <n v="991022.14"/>
    <n v="848493.34"/>
    <s v="Premiums written"/>
    <x v="3"/>
    <s v="Life"/>
    <x v="2"/>
  </r>
  <r>
    <s v="LEI/213800YI4HA4IJ5HMS03"/>
    <d v="2017-12-31T00:00:00"/>
    <x v="5"/>
    <s v="GBP"/>
    <x v="22"/>
    <s v="Red Sands Life Assurance Company (Europe) Limited"/>
    <x v="49"/>
    <x v="1"/>
    <x v="3"/>
    <x v="1"/>
    <n v="1841127.73"/>
    <n v="1633503.76"/>
    <s v="Premiums written"/>
    <x v="3"/>
    <s v="Life"/>
    <x v="0"/>
  </r>
  <r>
    <s v="LEI/213800YI4HA4IJ5HMS03"/>
    <d v="2016-12-31T00:00:00"/>
    <x v="5"/>
    <s v="GBP"/>
    <x v="22"/>
    <s v="Red Sands Life Assurance Company (Europe) Limited"/>
    <x v="9"/>
    <x v="2"/>
    <x v="7"/>
    <x v="21"/>
    <n v="991022.14"/>
    <n v="848493.34"/>
    <s v="life obligations:Premiums written - Gross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21"/>
    <n v="1841127.73"/>
    <n v="1633503.76"/>
    <s v="life obligations:Premiums written - Gross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31"/>
    <n v="524879.34"/>
    <n v="449391.19"/>
    <s v="life obligations:Premiums written - Reinsurers' share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31"/>
    <n v="1069693.06"/>
    <n v="949063.77"/>
    <s v="life obligations:Premiums written - Reinsurers' share"/>
    <x v="11"/>
    <s v="No LoB "/>
    <x v="0"/>
  </r>
  <r>
    <s v="LEI/213800YI4HA4IJ5HMS03"/>
    <d v="2017-12-31T00:00:00"/>
    <x v="5"/>
    <s v="GBP"/>
    <x v="22"/>
    <s v="Red Sands Life Assurance Company (Europe) Limited"/>
    <x v="9"/>
    <x v="2"/>
    <x v="7"/>
    <x v="22"/>
    <n v="771434.68"/>
    <n v="684439.99"/>
    <s v="life obligations:Premiums written - Net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22"/>
    <n v="466142.81"/>
    <n v="399102.15"/>
    <s v="life obligations:Premiums written - Net"/>
    <x v="11"/>
    <s v="No LoB "/>
    <x v="2"/>
  </r>
  <r>
    <s v="LEI/213800YI4HA4IJ5HMS03"/>
    <d v="2016-12-31T00:00:00"/>
    <x v="5"/>
    <s v="GBP"/>
    <x v="22"/>
    <s v="Red Sands Life Assurance Company (Europe) Limited"/>
    <x v="9"/>
    <x v="2"/>
    <x v="7"/>
    <x v="23"/>
    <n v="991022.14"/>
    <n v="848493.34"/>
    <s v="life obligations:Premiums earned - Gross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23"/>
    <n v="1841127.73"/>
    <n v="1633503.76"/>
    <s v="life obligations:Premiums earned - Gross"/>
    <x v="11"/>
    <s v="No LoB "/>
    <x v="0"/>
  </r>
  <r>
    <s v="LEI/213800YI4HA4IJ5HMS03"/>
    <d v="2017-12-31T00:00:00"/>
    <x v="5"/>
    <s v="GBP"/>
    <x v="22"/>
    <s v="Red Sands Life Assurance Company (Europe) Limited"/>
    <x v="9"/>
    <x v="2"/>
    <x v="7"/>
    <x v="32"/>
    <n v="1069693.06"/>
    <n v="949063.77"/>
    <s v="life obligations:Premiums earned - Reinsurers' share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32"/>
    <n v="524879.34"/>
    <n v="449391.19"/>
    <s v="life obligations:Premiums earned - Reinsurers' share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24"/>
    <n v="771434.68"/>
    <n v="684439.99"/>
    <s v="life obligations:Premiums earned - Net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24"/>
    <n v="466142.81"/>
    <n v="399102.15"/>
    <s v="life obligations:Premiums earned - Net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25"/>
    <n v="317358.34999999998"/>
    <n v="281569.84999999998"/>
    <s v="life obligations:Claims incurred - Gross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25"/>
    <n v="27993.61"/>
    <n v="23967.57"/>
    <s v="life obligations:Claims incurred - Gross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33"/>
    <n v="153659.93"/>
    <n v="136331.70000000001"/>
    <s v="life obligations:Claims incurred - Reinsurers' share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33"/>
    <n v="8277.35"/>
    <n v="7086.9"/>
    <s v="life obligations:Claims incurred - Reinsurers' share"/>
    <x v="11"/>
    <s v="No LoB "/>
    <x v="2"/>
  </r>
  <r>
    <s v="LEI/213800YI4HA4IJ5HMS03"/>
    <d v="2016-12-31T00:00:00"/>
    <x v="5"/>
    <s v="GBP"/>
    <x v="22"/>
    <s v="Red Sands Life Assurance Company (Europe) Limited"/>
    <x v="9"/>
    <x v="2"/>
    <x v="7"/>
    <x v="26"/>
    <n v="19716.259999999998"/>
    <n v="16880.669999999998"/>
    <s v="life obligations:Claims incurred - Net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26"/>
    <n v="163698.42000000001"/>
    <n v="145238.15"/>
    <s v="life obligations:Claims incurred - Net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34"/>
    <n v="170744.64"/>
    <n v="146188.15"/>
    <s v="life obligations:Changes in other technical provisions - Gross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34"/>
    <n v="-201590.38"/>
    <n v="-178857.03"/>
    <s v="life obligations:Changes in other technical provisions - Gross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36"/>
    <n v="132587.94"/>
    <n v="113519.14"/>
    <s v="life obligations:Changes in other technical provisions - Reinsurers' share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36"/>
    <n v="45078.36"/>
    <n v="39994.870000000003"/>
    <s v="life obligations:Changes in other technical provisions - Reinsurers' share"/>
    <x v="11"/>
    <s v="No LoB "/>
    <x v="0"/>
  </r>
  <r>
    <s v="LEI/213800YI4HA4IJ5HMS03"/>
    <d v="2017-12-31T00:00:00"/>
    <x v="5"/>
    <s v="GBP"/>
    <x v="22"/>
    <s v="Red Sands Life Assurance Company (Europe) Limited"/>
    <x v="9"/>
    <x v="2"/>
    <x v="7"/>
    <x v="35"/>
    <n v="-246668.73"/>
    <n v="-218851.9"/>
    <s v="life obligations:Changes in other technical provisions - Net"/>
    <x v="11"/>
    <s v="No LoB "/>
    <x v="0"/>
  </r>
  <r>
    <s v="LEI/213800YI4HA4IJ5HMS03"/>
    <d v="2016-12-31T00:00:00"/>
    <x v="5"/>
    <s v="GBP"/>
    <x v="22"/>
    <s v="Red Sands Life Assurance Company (Europe) Limited"/>
    <x v="9"/>
    <x v="2"/>
    <x v="7"/>
    <x v="35"/>
    <n v="38156.71"/>
    <n v="32669.01"/>
    <s v="life obligations:Changes in other technical provisions - Net"/>
    <x v="11"/>
    <s v="No LoB "/>
    <x v="2"/>
  </r>
  <r>
    <s v="LEI/213800YI4HA4IJ5HMS03"/>
    <d v="2016-12-31T00:00:00"/>
    <x v="5"/>
    <s v="GBP"/>
    <x v="22"/>
    <s v="Red Sands Life Assurance Company (Europe) Limited"/>
    <x v="9"/>
    <x v="2"/>
    <x v="7"/>
    <x v="27"/>
    <n v="532330"/>
    <n v="455770.3"/>
    <s v="life obligations:Expenses incurred"/>
    <x v="11"/>
    <s v="No LoB "/>
    <x v="2"/>
  </r>
  <r>
    <s v="LEI/213800YI4HA4IJ5HMS03"/>
    <d v="2017-12-31T00:00:00"/>
    <x v="5"/>
    <s v="GBP"/>
    <x v="22"/>
    <s v="Red Sands Life Assurance Company (Europe) Limited"/>
    <x v="9"/>
    <x v="2"/>
    <x v="7"/>
    <x v="27"/>
    <n v="702818.39"/>
    <n v="623561.56000000006"/>
    <s v="life obligations:Expenses incurred"/>
    <x v="11"/>
    <s v="No LoB "/>
    <x v="0"/>
  </r>
  <r>
    <s v="LEI/213800YI4HA4IJ5HMS03"/>
    <d v="2016-12-31T00:00:00"/>
    <x v="5"/>
    <s v="GBP"/>
    <x v="22"/>
    <s v="Red Sands Life Assurance Company (Europe) Limited"/>
    <x v="44"/>
    <x v="5"/>
    <x v="8"/>
    <x v="3"/>
    <n v="-4730569.45"/>
    <n v="-4050218.95"/>
    <s v="EEA countries outside the materiality threshold - not reported by country"/>
    <x v="20"/>
    <s v="Life"/>
    <x v="2"/>
  </r>
  <r>
    <s v="LEI/213800YI4HA4IJ5HMS03"/>
    <d v="2017-12-31T00:00:00"/>
    <x v="5"/>
    <s v="GBP"/>
    <x v="22"/>
    <s v="Red Sands Life Assurance Company (Europe) Limited"/>
    <x v="44"/>
    <x v="5"/>
    <x v="8"/>
    <x v="3"/>
    <n v="-6109973.5999999996"/>
    <n v="-5420951.8799999999"/>
    <s v="EEA countries outside the materiality threshold - not reported by country"/>
    <x v="20"/>
    <s v="Life"/>
    <x v="0"/>
  </r>
  <r>
    <s v="LEI/213800YI4HA4IJ5HMS03"/>
    <d v="2016-12-31T00:00:00"/>
    <x v="5"/>
    <s v="GBP"/>
    <x v="22"/>
    <s v="Red Sands Life Assurance Company (Europe) Limited"/>
    <x v="45"/>
    <x v="5"/>
    <x v="13"/>
    <x v="3"/>
    <n v="-4730569.45"/>
    <n v="-4050218.95"/>
    <s v="EEA countries outside the materiality threshold - not reported by country"/>
    <x v="21"/>
    <s v="No LoB"/>
    <x v="2"/>
  </r>
  <r>
    <s v="LEI/213800YI4HA4IJ5HMS03"/>
    <d v="2017-12-31T00:00:00"/>
    <x v="5"/>
    <s v="GBP"/>
    <x v="22"/>
    <s v="Red Sands Life Assurance Company (Europe) Limited"/>
    <x v="45"/>
    <x v="5"/>
    <x v="13"/>
    <x v="3"/>
    <n v="-6109973.5999999996"/>
    <n v="-5420951.8799999999"/>
    <s v="EEA countries outside the materiality threshold - not reported by country"/>
    <x v="21"/>
    <s v="No LoB"/>
    <x v="0"/>
  </r>
  <r>
    <s v="LEI/213800AVV7PZ4FKP8N28"/>
    <d v="2016-12-31T00:00:00"/>
    <x v="0"/>
    <s v="EUR"/>
    <x v="22"/>
    <s v="PREMIUM Insurance Company Limited"/>
    <x v="6"/>
    <x v="0"/>
    <x v="0"/>
    <x v="0"/>
    <n v="1"/>
    <n v="1"/>
    <s v="Calculated share of cross-border GWP"/>
    <x v="0"/>
    <s v="Non-Life"/>
    <x v="2"/>
  </r>
  <r>
    <s v="LEI/213800AVV7PZ4FKP8N28"/>
    <d v="2017-12-31T00:00:00"/>
    <x v="0"/>
    <s v="EUR"/>
    <x v="22"/>
    <s v="Premium Insurance Company Limited"/>
    <x v="1"/>
    <x v="0"/>
    <x v="0"/>
    <x v="0"/>
    <n v="0.71"/>
    <n v="0.71"/>
    <s v="Calculated share of cross-border GWP"/>
    <x v="0"/>
    <s v="Non-Life"/>
    <x v="0"/>
  </r>
  <r>
    <s v="LEI/213800AVV7PZ4FKP8N28"/>
    <d v="2016-12-31T00:00:00"/>
    <x v="0"/>
    <s v="EUR"/>
    <x v="22"/>
    <s v="PREMIUM Insurance Company Limited"/>
    <x v="1"/>
    <x v="0"/>
    <x v="0"/>
    <x v="0"/>
    <n v="1"/>
    <n v="1"/>
    <s v="Calculated share of cross-border GWP"/>
    <x v="0"/>
    <s v="Non-Life"/>
    <x v="2"/>
  </r>
  <r>
    <s v="LEI/213800AVV7PZ4FKP8N28"/>
    <d v="2017-12-31T00:00:00"/>
    <x v="0"/>
    <s v="EUR"/>
    <x v="22"/>
    <s v="Premium Insurance Company Limited"/>
    <x v="6"/>
    <x v="0"/>
    <x v="0"/>
    <x v="0"/>
    <n v="0.97"/>
    <n v="0.97"/>
    <s v="Calculated share of cross-border GWP"/>
    <x v="0"/>
    <s v="Non-Life"/>
    <x v="0"/>
  </r>
  <r>
    <s v="LEI/213800AVV7PZ4FKP8N28"/>
    <d v="2016-12-31T00:00:00"/>
    <x v="0"/>
    <s v="EUR"/>
    <x v="22"/>
    <s v="PREMIUM Insurance Company Limited"/>
    <x v="5"/>
    <x v="0"/>
    <x v="0"/>
    <x v="0"/>
    <n v="1"/>
    <n v="1"/>
    <s v="Calculated share of cross-border GWP"/>
    <x v="0"/>
    <e v="#N/A"/>
    <x v="2"/>
  </r>
  <r>
    <s v="LEI/213800AVV7PZ4FKP8N28"/>
    <d v="2017-12-31T00:00:00"/>
    <x v="0"/>
    <s v="EUR"/>
    <x v="22"/>
    <s v="Premium Insurance Company Limited"/>
    <x v="5"/>
    <x v="0"/>
    <x v="0"/>
    <x v="0"/>
    <n v="0.82"/>
    <n v="0.82"/>
    <s v="Calculated share of cross-border GWP"/>
    <x v="0"/>
    <e v="#N/A"/>
    <x v="0"/>
  </r>
  <r>
    <s v="LEI/213800AVV7PZ4FKP8N28"/>
    <d v="2016-12-31T00:00:00"/>
    <x v="0"/>
    <s v="EUR"/>
    <x v="22"/>
    <s v="PREMIUM Insurance Company Limited"/>
    <x v="6"/>
    <x v="1"/>
    <x v="1"/>
    <x v="1"/>
    <n v="1639"/>
    <n v="1639"/>
    <s v="Premiums written"/>
    <x v="1"/>
    <s v="Non-Life"/>
    <x v="2"/>
  </r>
  <r>
    <s v="LEI/213800AVV7PZ4FKP8N28"/>
    <d v="2017-12-31T00:00:00"/>
    <x v="0"/>
    <s v="EUR"/>
    <x v="22"/>
    <s v="Premium Insurance Company Limited"/>
    <x v="1"/>
    <x v="1"/>
    <x v="1"/>
    <x v="1"/>
    <n v="798466"/>
    <n v="798466"/>
    <s v="Premiums written"/>
    <x v="1"/>
    <s v="Non-Life"/>
    <x v="0"/>
  </r>
  <r>
    <s v="LEI/213800AVV7PZ4FKP8N28"/>
    <d v="2017-12-31T00:00:00"/>
    <x v="0"/>
    <s v="EUR"/>
    <x v="22"/>
    <s v="Premium Insurance Company Limited"/>
    <x v="6"/>
    <x v="1"/>
    <x v="1"/>
    <x v="1"/>
    <n v="838420"/>
    <n v="838420"/>
    <s v="Premiums written"/>
    <x v="1"/>
    <s v="Non-Life"/>
    <x v="0"/>
  </r>
  <r>
    <s v="LEI/213800AVV7PZ4FKP8N28"/>
    <d v="2017-12-31T00:00:00"/>
    <x v="0"/>
    <s v="EUR"/>
    <x v="22"/>
    <s v="Premium Insurance Company Limited"/>
    <x v="1"/>
    <x v="1"/>
    <x v="1"/>
    <x v="2"/>
    <n v="261507"/>
    <n v="261507"/>
    <s v="Claims incurred"/>
    <x v="1"/>
    <s v="Non-Life"/>
    <x v="0"/>
  </r>
  <r>
    <s v="LEI/213800AVV7PZ4FKP8N28"/>
    <d v="2017-12-31T00:00:00"/>
    <x v="0"/>
    <s v="EUR"/>
    <x v="22"/>
    <s v="Premium Insurance Company Limited"/>
    <x v="6"/>
    <x v="1"/>
    <x v="1"/>
    <x v="2"/>
    <n v="203184"/>
    <n v="203184"/>
    <s v="Claims incurred"/>
    <x v="1"/>
    <s v="Non-Life"/>
    <x v="0"/>
  </r>
  <r>
    <s v="LEI/213800AVV7PZ4FKP8N28"/>
    <d v="2017-12-31T00:00:00"/>
    <x v="0"/>
    <s v="EUR"/>
    <x v="22"/>
    <s v="Premium Insurance Company Limited"/>
    <x v="6"/>
    <x v="1"/>
    <x v="1"/>
    <x v="3"/>
    <n v="51373"/>
    <n v="51373"/>
    <s v="Commissions"/>
    <x v="1"/>
    <s v="Non-Life"/>
    <x v="0"/>
  </r>
  <r>
    <s v="LEI/213800AVV7PZ4FKP8N28"/>
    <d v="2017-12-31T00:00:00"/>
    <x v="0"/>
    <s v="EUR"/>
    <x v="22"/>
    <s v="Premium Insurance Company Limited"/>
    <x v="1"/>
    <x v="1"/>
    <x v="1"/>
    <x v="3"/>
    <n v="153903"/>
    <n v="153903"/>
    <s v="Commissions"/>
    <x v="1"/>
    <s v="Non-Life"/>
    <x v="0"/>
  </r>
  <r>
    <s v="LEI/213800AVV7PZ4FKP8N28"/>
    <d v="2016-12-31T00:00:00"/>
    <x v="0"/>
    <s v="EUR"/>
    <x v="22"/>
    <s v="PREMIUM Insurance Company Limited"/>
    <x v="1"/>
    <x v="1"/>
    <x v="3"/>
    <x v="1"/>
    <n v="117056"/>
    <n v="117056"/>
    <s v="Premiums written"/>
    <x v="3"/>
    <s v="Non-Life"/>
    <x v="2"/>
  </r>
  <r>
    <s v="LEI/213800AVV7PZ4FKP8N28"/>
    <d v="2017-12-31T00:00:00"/>
    <x v="0"/>
    <s v="EUR"/>
    <x v="22"/>
    <s v="Premium Insurance Company Limited"/>
    <x v="9"/>
    <x v="2"/>
    <x v="2"/>
    <x v="4"/>
    <n v="1636886"/>
    <n v="1636886"/>
    <s v="non-life obligations:Premiums written - Gross - Direct Business"/>
    <x v="4"/>
    <s v="No LoB "/>
    <x v="0"/>
  </r>
  <r>
    <s v="LEI/213800AVV7PZ4FKP8N28"/>
    <d v="2016-12-31T00:00:00"/>
    <x v="0"/>
    <s v="EUR"/>
    <x v="22"/>
    <s v="PREMIUM Insurance Company Limited"/>
    <x v="9"/>
    <x v="2"/>
    <x v="2"/>
    <x v="4"/>
    <n v="118695"/>
    <n v="118695"/>
    <s v="non-life obligations:Premiums written - Gross - Direct Business"/>
    <x v="4"/>
    <s v="No LoB "/>
    <x v="2"/>
  </r>
  <r>
    <s v="LEI/213800AVV7PZ4FKP8N28"/>
    <d v="2017-12-31T00:00:00"/>
    <x v="0"/>
    <s v="EUR"/>
    <x v="22"/>
    <s v="Premium Insurance Company Limited"/>
    <x v="9"/>
    <x v="2"/>
    <x v="2"/>
    <x v="6"/>
    <n v="1513865"/>
    <n v="1513865"/>
    <s v="non-life obligations:Premiums written - Reinsurers' share"/>
    <x v="4"/>
    <s v="No LoB "/>
    <x v="0"/>
  </r>
  <r>
    <s v="LEI/213800AVV7PZ4FKP8N28"/>
    <d v="2016-12-31T00:00:00"/>
    <x v="0"/>
    <s v="EUR"/>
    <x v="22"/>
    <s v="PREMIUM Insurance Company Limited"/>
    <x v="9"/>
    <x v="2"/>
    <x v="2"/>
    <x v="6"/>
    <n v="117056"/>
    <n v="117056"/>
    <s v="non-life obligations:Premiums written - Reinsurers' share"/>
    <x v="4"/>
    <s v="No LoB "/>
    <x v="2"/>
  </r>
  <r>
    <s v="LEI/213800AVV7PZ4FKP8N28"/>
    <d v="2017-12-31T00:00:00"/>
    <x v="0"/>
    <s v="EUR"/>
    <x v="22"/>
    <s v="Premium Insurance Company Limited"/>
    <x v="9"/>
    <x v="2"/>
    <x v="2"/>
    <x v="7"/>
    <n v="123020"/>
    <n v="123020"/>
    <s v="non-life obligations:Premiums written - Net"/>
    <x v="4"/>
    <s v="No LoB "/>
    <x v="0"/>
  </r>
  <r>
    <s v="LEI/213800AVV7PZ4FKP8N28"/>
    <d v="2016-12-31T00:00:00"/>
    <x v="0"/>
    <s v="EUR"/>
    <x v="22"/>
    <s v="PREMIUM Insurance Company Limited"/>
    <x v="9"/>
    <x v="2"/>
    <x v="2"/>
    <x v="7"/>
    <n v="1639"/>
    <n v="1639"/>
    <s v="non-life obligations:Premiums written - Net"/>
    <x v="4"/>
    <s v="No LoB "/>
    <x v="2"/>
  </r>
  <r>
    <s v="LEI/213800AVV7PZ4FKP8N28"/>
    <d v="2017-12-31T00:00:00"/>
    <x v="0"/>
    <s v="EUR"/>
    <x v="22"/>
    <s v="Premium Insurance Company Limited"/>
    <x v="9"/>
    <x v="2"/>
    <x v="2"/>
    <x v="8"/>
    <n v="1131261"/>
    <n v="1131261"/>
    <s v="non-life obligations:Premiums earned - Gross - Direct Business"/>
    <x v="4"/>
    <s v="No LoB "/>
    <x v="0"/>
  </r>
  <r>
    <s v="LEI/213800AVV7PZ4FKP8N28"/>
    <d v="2016-12-31T00:00:00"/>
    <x v="0"/>
    <s v="EUR"/>
    <x v="22"/>
    <s v="PREMIUM Insurance Company Limited"/>
    <x v="9"/>
    <x v="2"/>
    <x v="2"/>
    <x v="8"/>
    <n v="11581"/>
    <n v="11581"/>
    <s v="non-life obligations:Premiums earned - Gross - Direct Business"/>
    <x v="4"/>
    <s v="No LoB "/>
    <x v="2"/>
  </r>
  <r>
    <s v="LEI/213800AVV7PZ4FKP8N28"/>
    <d v="2016-12-31T00:00:00"/>
    <x v="0"/>
    <s v="EUR"/>
    <x v="22"/>
    <s v="PREMIUM Insurance Company Limited"/>
    <x v="9"/>
    <x v="2"/>
    <x v="2"/>
    <x v="10"/>
    <n v="9942"/>
    <n v="9942"/>
    <s v="non-life obligations:Premiums earned - Reinsurers' share"/>
    <x v="4"/>
    <s v="No LoB "/>
    <x v="2"/>
  </r>
  <r>
    <s v="LEI/213800AVV7PZ4FKP8N28"/>
    <d v="2017-12-31T00:00:00"/>
    <x v="0"/>
    <s v="EUR"/>
    <x v="22"/>
    <s v="Premium Insurance Company Limited"/>
    <x v="9"/>
    <x v="2"/>
    <x v="2"/>
    <x v="10"/>
    <n v="1091631"/>
    <n v="1091631"/>
    <s v="non-life obligations:Premiums earned - Reinsurers' share"/>
    <x v="4"/>
    <s v="No LoB "/>
    <x v="0"/>
  </r>
  <r>
    <s v="LEI/213800AVV7PZ4FKP8N28"/>
    <d v="2017-12-31T00:00:00"/>
    <x v="0"/>
    <s v="EUR"/>
    <x v="22"/>
    <s v="Premium Insurance Company Limited"/>
    <x v="9"/>
    <x v="2"/>
    <x v="2"/>
    <x v="11"/>
    <n v="39630"/>
    <n v="39630"/>
    <s v="non-life obligations:Premiums earned - Net"/>
    <x v="4"/>
    <s v="No LoB "/>
    <x v="0"/>
  </r>
  <r>
    <s v="LEI/213800AVV7PZ4FKP8N28"/>
    <d v="2016-12-31T00:00:00"/>
    <x v="0"/>
    <s v="EUR"/>
    <x v="22"/>
    <s v="PREMIUM Insurance Company Limited"/>
    <x v="9"/>
    <x v="2"/>
    <x v="2"/>
    <x v="11"/>
    <n v="1639"/>
    <n v="1639"/>
    <s v="non-life obligations:Premiums earned - Net"/>
    <x v="4"/>
    <s v="No LoB "/>
    <x v="2"/>
  </r>
  <r>
    <s v="LEI/213800AVV7PZ4FKP8N28"/>
    <d v="2017-12-31T00:00:00"/>
    <x v="0"/>
    <s v="EUR"/>
    <x v="22"/>
    <s v="Premium Insurance Company Limited"/>
    <x v="9"/>
    <x v="2"/>
    <x v="2"/>
    <x v="12"/>
    <n v="464691"/>
    <n v="464691"/>
    <s v="non-life obligations:Claims incurred - Gross - Direct Business"/>
    <x v="4"/>
    <s v="No LoB "/>
    <x v="0"/>
  </r>
  <r>
    <s v="LEI/213800AVV7PZ4FKP8N28"/>
    <d v="2017-12-31T00:00:00"/>
    <x v="0"/>
    <s v="EUR"/>
    <x v="22"/>
    <s v="Premium Insurance Company Limited"/>
    <x v="9"/>
    <x v="2"/>
    <x v="2"/>
    <x v="14"/>
    <n v="434455"/>
    <n v="434455"/>
    <s v="non-life obligations:Claims incurred - Reinsurers' share"/>
    <x v="4"/>
    <s v="No LoB "/>
    <x v="0"/>
  </r>
  <r>
    <s v="LEI/213800AVV7PZ4FKP8N28"/>
    <d v="2017-12-31T00:00:00"/>
    <x v="0"/>
    <s v="EUR"/>
    <x v="22"/>
    <s v="Premium Insurance Company Limited"/>
    <x v="9"/>
    <x v="2"/>
    <x v="2"/>
    <x v="15"/>
    <n v="30237"/>
    <n v="30237"/>
    <s v="non-life obligations:Claims incurred - Net"/>
    <x v="4"/>
    <s v="No LoB "/>
    <x v="0"/>
  </r>
  <r>
    <s v="LEI/213800AVV7PZ4FKP8N28"/>
    <d v="2017-12-31T00:00:00"/>
    <x v="0"/>
    <s v="EUR"/>
    <x v="22"/>
    <s v="Premium Insurance Company Limited"/>
    <x v="9"/>
    <x v="2"/>
    <x v="2"/>
    <x v="20"/>
    <n v="830129"/>
    <n v="830129"/>
    <s v="non-life obligations:Expenses incurred"/>
    <x v="4"/>
    <s v="No LoB "/>
    <x v="0"/>
  </r>
  <r>
    <s v="LEI/213800AVV7PZ4FKP8N28"/>
    <d v="2016-12-31T00:00:00"/>
    <x v="0"/>
    <s v="EUR"/>
    <x v="22"/>
    <s v="PREMIUM Insurance Company Limited"/>
    <x v="9"/>
    <x v="2"/>
    <x v="2"/>
    <x v="20"/>
    <n v="101476"/>
    <n v="101476"/>
    <s v="non-life obligations:Expenses incurred"/>
    <x v="4"/>
    <s v="No LoB "/>
    <x v="2"/>
  </r>
  <r>
    <s v="LEI/213800AVV7PZ4FKP8N28"/>
    <d v="2017-12-31T00:00:00"/>
    <x v="0"/>
    <s v="EUR"/>
    <x v="22"/>
    <s v="Premium Insurance Company Limited"/>
    <x v="12"/>
    <x v="3"/>
    <x v="1"/>
    <x v="3"/>
    <n v="482966"/>
    <n v="482966"/>
    <s v="EEA countries outside the materiality threshold - not reported by country"/>
    <x v="7"/>
    <s v="Non-Life"/>
    <x v="0"/>
  </r>
  <r>
    <s v="LEI/213800AVV7PZ4FKP8N28"/>
    <d v="2017-12-31T00:00:00"/>
    <x v="0"/>
    <s v="EUR"/>
    <x v="22"/>
    <s v="Premium Insurance Company Limited"/>
    <x v="13"/>
    <x v="3"/>
    <x v="2"/>
    <x v="3"/>
    <n v="273302"/>
    <n v="273302"/>
    <s v="EEA countries outside the materiality threshold - not reported by country"/>
    <x v="8"/>
    <s v="Non-Life"/>
    <x v="0"/>
  </r>
  <r>
    <s v="LEI/213800HEGZ3KK1RYWY69"/>
    <d v="2017-12-31T00:00:00"/>
    <x v="0"/>
    <s v="GBP"/>
    <x v="22"/>
    <s v="Acasta European Insurance Company Limited"/>
    <x v="20"/>
    <x v="0"/>
    <x v="0"/>
    <x v="0"/>
    <n v="0.01"/>
    <n v="0.01"/>
    <s v="Calculated share of cross-border GWP"/>
    <x v="0"/>
    <s v="Non-Life"/>
    <x v="0"/>
  </r>
  <r>
    <s v="LEI/213800HEGZ3KK1RYWY69"/>
    <d v="2016-12-31T00:00:00"/>
    <x v="0"/>
    <s v="GBP"/>
    <x v="22"/>
    <s v="Acasta European Insurance Company Limited"/>
    <x v="5"/>
    <x v="0"/>
    <x v="0"/>
    <x v="0"/>
    <n v="0.01"/>
    <n v="0.01"/>
    <s v="Calculated share of cross-border GWP"/>
    <x v="0"/>
    <e v="#N/A"/>
    <x v="2"/>
  </r>
  <r>
    <s v="LEI/213800HEGZ3KK1RYWY69"/>
    <d v="2017-12-31T00:00:00"/>
    <x v="0"/>
    <s v="GBP"/>
    <x v="22"/>
    <s v="Acasta European Insurance Company Limited"/>
    <x v="5"/>
    <x v="0"/>
    <x v="0"/>
    <x v="0"/>
    <n v="0"/>
    <n v="0"/>
    <s v="Calculated share of cross-border GWP"/>
    <x v="0"/>
    <e v="#N/A"/>
    <x v="0"/>
  </r>
  <r>
    <s v="LEI/213800HEGZ3KK1RYWY69"/>
    <d v="2016-12-31T00:00:00"/>
    <x v="0"/>
    <s v="GBP"/>
    <x v="22"/>
    <s v="Acasta European Insurance Company Limited"/>
    <x v="20"/>
    <x v="0"/>
    <x v="0"/>
    <x v="0"/>
    <n v="0.01"/>
    <n v="0.01"/>
    <s v="Calculated share of cross-border GWP"/>
    <x v="0"/>
    <s v="Non-Life"/>
    <x v="2"/>
  </r>
  <r>
    <s v="LEI/213800HEGZ3KK1RYWY69"/>
    <d v="2016-12-31T00:00:00"/>
    <x v="0"/>
    <s v="GBP"/>
    <x v="22"/>
    <s v="Acasta European Insurance Company Limited"/>
    <x v="20"/>
    <x v="1"/>
    <x v="2"/>
    <x v="1"/>
    <n v="129420.5"/>
    <n v="110807.24"/>
    <s v="Premiums written"/>
    <x v="2"/>
    <s v="Non-Life"/>
    <x v="2"/>
  </r>
  <r>
    <s v="LEI/213800HEGZ3KK1RYWY69"/>
    <d v="2016-12-31T00:00:00"/>
    <x v="0"/>
    <s v="GBP"/>
    <x v="22"/>
    <s v="Acasta European Insurance Company Limited"/>
    <x v="20"/>
    <x v="1"/>
    <x v="2"/>
    <x v="2"/>
    <n v="7927.91"/>
    <n v="6787.72"/>
    <s v="Claims incurred"/>
    <x v="2"/>
    <s v="Non-Life"/>
    <x v="2"/>
  </r>
  <r>
    <s v="LEI/213800HEGZ3KK1RYWY69"/>
    <d v="2017-12-31T00:00:00"/>
    <x v="0"/>
    <s v="GBP"/>
    <x v="22"/>
    <s v="Acasta European Insurance Company Limited"/>
    <x v="20"/>
    <x v="1"/>
    <x v="3"/>
    <x v="1"/>
    <n v="166663.66"/>
    <n v="147869"/>
    <s v="Premiums written"/>
    <x v="3"/>
    <s v="Non-Life"/>
    <x v="0"/>
  </r>
  <r>
    <s v="LEI/213800HEGZ3KK1RYWY69"/>
    <d v="2016-12-31T00:00:00"/>
    <x v="0"/>
    <s v="GBP"/>
    <x v="22"/>
    <s v="Acasta European Insurance Company Limited"/>
    <x v="20"/>
    <x v="1"/>
    <x v="3"/>
    <x v="1"/>
    <n v="129420.5"/>
    <n v="110807.24"/>
    <s v="Premiums written"/>
    <x v="3"/>
    <s v="Non-Life"/>
    <x v="2"/>
  </r>
  <r>
    <s v="LEI/213800HEGZ3KK1RYWY69"/>
    <d v="2017-12-31T00:00:00"/>
    <x v="0"/>
    <s v="GBP"/>
    <x v="22"/>
    <s v="Acasta European Insurance Company Limited"/>
    <x v="42"/>
    <x v="3"/>
    <x v="12"/>
    <x v="3"/>
    <n v="95721.52"/>
    <n v="84927"/>
    <s v="EEA countries outside the materiality threshold - not reported by country"/>
    <x v="17"/>
    <s v="Non-Life"/>
    <x v="0"/>
  </r>
  <r>
    <s v="LEI/213800HEGZ3KK1RYWY69"/>
    <d v="2016-12-31T00:00:00"/>
    <x v="0"/>
    <s v="GBP"/>
    <x v="22"/>
    <s v="Acasta European Insurance Company Limited"/>
    <x v="42"/>
    <x v="3"/>
    <x v="12"/>
    <x v="3"/>
    <n v="108255.03999999999"/>
    <n v="92685.8"/>
    <s v="EEA countries outside the materiality threshold - not reported by country"/>
    <x v="17"/>
    <s v="Non-Life"/>
    <x v="2"/>
  </r>
  <r>
    <s v="LEI/21380079P98J69PEV473"/>
    <d v="2017-12-31T00:00:00"/>
    <x v="5"/>
    <s v="GBP"/>
    <x v="23"/>
    <s v="Financial Assurance Company Limited"/>
    <x v="23"/>
    <x v="0"/>
    <x v="0"/>
    <x v="0"/>
    <n v="0"/>
    <n v="0"/>
    <s v="Calculated share of cross-border GWP"/>
    <x v="0"/>
    <s v="Life"/>
    <x v="0"/>
  </r>
  <r>
    <s v="LEI/21380079P98J69PEV473"/>
    <d v="2017-12-31T00:00:00"/>
    <x v="5"/>
    <s v="GBP"/>
    <x v="23"/>
    <s v="Financial Assurance Company Limited"/>
    <x v="49"/>
    <x v="0"/>
    <x v="0"/>
    <x v="0"/>
    <n v="0"/>
    <n v="0"/>
    <s v="Calculated share of cross-border GWP"/>
    <x v="0"/>
    <s v="Life"/>
    <x v="0"/>
  </r>
  <r>
    <s v="LEI/21380079P98J69PEV473"/>
    <d v="2017-12-31T00:00:00"/>
    <x v="5"/>
    <s v="GBP"/>
    <x v="23"/>
    <s v="Financial Assurance Company Limited"/>
    <x v="5"/>
    <x v="0"/>
    <x v="0"/>
    <x v="0"/>
    <n v="0"/>
    <n v="0"/>
    <s v="Calculated share of cross-border GWP"/>
    <x v="0"/>
    <e v="#N/A"/>
    <x v="0"/>
  </r>
  <r>
    <s v="LEI/21380079P98J69PEV473"/>
    <d v="2017-12-31T00:00:00"/>
    <x v="5"/>
    <s v="GBP"/>
    <x v="23"/>
    <s v="Financial Assurance Company Limited"/>
    <x v="23"/>
    <x v="1"/>
    <x v="3"/>
    <x v="1"/>
    <n v="706.36"/>
    <n v="626.70000000000005"/>
    <s v="Premiums written"/>
    <x v="3"/>
    <s v="Life"/>
    <x v="0"/>
  </r>
  <r>
    <s v="LEI/21380079P98J69PEV473"/>
    <d v="2017-12-31T00:00:00"/>
    <x v="5"/>
    <s v="GBP"/>
    <x v="23"/>
    <s v="Financial Assurance Company Limited"/>
    <x v="49"/>
    <x v="1"/>
    <x v="3"/>
    <x v="1"/>
    <n v="2364.7199999999998"/>
    <n v="2098.0500000000002"/>
    <s v="Premiums written"/>
    <x v="3"/>
    <s v="Life"/>
    <x v="0"/>
  </r>
  <r>
    <s v="LEI/213800288SFVMP3RTW12"/>
    <d v="2018-12-31T00:00:00"/>
    <x v="0"/>
    <s v="GBP"/>
    <x v="23"/>
    <s v="First Title Insurance plc"/>
    <x v="20"/>
    <x v="0"/>
    <x v="0"/>
    <x v="0"/>
    <n v="0"/>
    <n v="0"/>
    <s v="Calculated share of cross-border GWP"/>
    <x v="0"/>
    <s v="Non-Life"/>
    <x v="1"/>
  </r>
  <r>
    <s v="LEI/213800288SFVMP3RTW12"/>
    <d v="2018-12-31T00:00:00"/>
    <x v="0"/>
    <s v="GBP"/>
    <x v="23"/>
    <s v="First Title Insurance plc"/>
    <x v="5"/>
    <x v="0"/>
    <x v="0"/>
    <x v="0"/>
    <n v="0"/>
    <n v="0"/>
    <s v="Calculated share of cross-border GWP"/>
    <x v="0"/>
    <e v="#N/A"/>
    <x v="1"/>
  </r>
  <r>
    <s v="LEI/213800288SFVMP3RTW12"/>
    <d v="2018-12-31T00:00:00"/>
    <x v="0"/>
    <s v="GBP"/>
    <x v="23"/>
    <s v="First Title Insurance plc"/>
    <x v="20"/>
    <x v="1"/>
    <x v="3"/>
    <x v="1"/>
    <n v="2451.6799999999998"/>
    <n v="2193.1"/>
    <s v="Premiums written"/>
    <x v="3"/>
    <s v="Non-Life"/>
    <x v="1"/>
  </r>
  <r>
    <s v="LEI/2138003CMF813DZA4E20"/>
    <d v="2017-12-31T00:00:00"/>
    <x v="0"/>
    <s v="GBP"/>
    <x v="23"/>
    <s v="XL Catlin Insurance Company UK Limited"/>
    <x v="1"/>
    <x v="0"/>
    <x v="0"/>
    <x v="0"/>
    <n v="0"/>
    <n v="0"/>
    <s v="Calculated share of cross-border GWP"/>
    <x v="0"/>
    <s v="Non-Life"/>
    <x v="0"/>
  </r>
  <r>
    <s v="LEI/2138003CMF813DZA4E20"/>
    <d v="2018-12-31T00:00:00"/>
    <x v="0"/>
    <s v="GBP"/>
    <x v="23"/>
    <s v="XL Catlin Insurance Company UK Limited"/>
    <x v="6"/>
    <x v="0"/>
    <x v="0"/>
    <x v="0"/>
    <n v="0"/>
    <n v="0"/>
    <s v="Calculated share of cross-border GWP"/>
    <x v="0"/>
    <s v="Non-Life"/>
    <x v="1"/>
  </r>
  <r>
    <s v="LEI/2138003CMF813DZA4E20"/>
    <d v="2017-12-31T00:00:00"/>
    <x v="0"/>
    <s v="GBP"/>
    <x v="23"/>
    <s v="XL Catlin Insurance Company UK Limited"/>
    <x v="26"/>
    <x v="0"/>
    <x v="0"/>
    <x v="0"/>
    <n v="0"/>
    <n v="0"/>
    <s v="Calculated share of cross-border GWP"/>
    <x v="0"/>
    <s v="Non-Life"/>
    <x v="0"/>
  </r>
  <r>
    <s v="LEI/2138003CMF813DZA4E20"/>
    <d v="2018-12-31T00:00:00"/>
    <x v="0"/>
    <s v="GBP"/>
    <x v="23"/>
    <s v="XL Catlin Insurance Company UK Limited"/>
    <x v="28"/>
    <x v="0"/>
    <x v="0"/>
    <x v="0"/>
    <n v="0"/>
    <n v="0"/>
    <s v="Calculated share of cross-border GWP"/>
    <x v="0"/>
    <s v="Non-Life"/>
    <x v="1"/>
  </r>
  <r>
    <s v="LEI/2138003CMF813DZA4E20"/>
    <d v="2018-12-31T00:00:00"/>
    <x v="0"/>
    <s v="GBP"/>
    <x v="23"/>
    <s v="XL Catlin Insurance Company UK Limited"/>
    <x v="20"/>
    <x v="0"/>
    <x v="0"/>
    <x v="0"/>
    <n v="0"/>
    <n v="0"/>
    <s v="Calculated share of cross-border GWP"/>
    <x v="0"/>
    <s v="Non-Life"/>
    <x v="1"/>
  </r>
  <r>
    <s v="LEI/2138003CMF813DZA4E20"/>
    <d v="2017-12-31T00:00:00"/>
    <x v="0"/>
    <s v="GBP"/>
    <x v="23"/>
    <s v="XL Catlin Insurance Company UK Limited"/>
    <x v="5"/>
    <x v="0"/>
    <x v="0"/>
    <x v="0"/>
    <n v="0"/>
    <n v="0"/>
    <s v="Calculated share of cross-border GWP"/>
    <x v="0"/>
    <e v="#N/A"/>
    <x v="0"/>
  </r>
  <r>
    <s v="LEI/2138003CMF813DZA4E20"/>
    <d v="2017-12-31T00:00:00"/>
    <x v="0"/>
    <s v="GBP"/>
    <x v="23"/>
    <s v="XL Catlin Insurance Company UK Limited"/>
    <x v="6"/>
    <x v="0"/>
    <x v="0"/>
    <x v="0"/>
    <n v="0"/>
    <n v="0"/>
    <s v="Calculated share of cross-border GWP"/>
    <x v="0"/>
    <s v="Non-Life"/>
    <x v="0"/>
  </r>
  <r>
    <s v="LEI/2138003CMF813DZA4E20"/>
    <d v="2018-12-31T00:00:00"/>
    <x v="0"/>
    <s v="GBP"/>
    <x v="23"/>
    <s v="XL Catlin Insurance Company UK Limited"/>
    <x v="7"/>
    <x v="0"/>
    <x v="0"/>
    <x v="0"/>
    <n v="0"/>
    <n v="0"/>
    <s v="Calculated share of cross-border GWP"/>
    <x v="0"/>
    <s v="Non-Life"/>
    <x v="1"/>
  </r>
  <r>
    <s v="LEI/2138003CMF813DZA4E20"/>
    <d v="2017-12-31T00:00:00"/>
    <x v="0"/>
    <s v="GBP"/>
    <x v="23"/>
    <s v="XL Catlin Insurance Company UK Limited"/>
    <x v="4"/>
    <x v="0"/>
    <x v="0"/>
    <x v="0"/>
    <n v="0"/>
    <n v="0"/>
    <s v="Calculated share of cross-border GWP"/>
    <x v="0"/>
    <s v="Non-Life"/>
    <x v="0"/>
  </r>
  <r>
    <s v="LEI/2138003CMF813DZA4E20"/>
    <d v="2018-12-31T00:00:00"/>
    <x v="0"/>
    <s v="GBP"/>
    <x v="23"/>
    <s v="XL Catlin Insurance Company UK Limited"/>
    <x v="1"/>
    <x v="0"/>
    <x v="0"/>
    <x v="0"/>
    <n v="0"/>
    <n v="0"/>
    <s v="Calculated share of cross-border GWP"/>
    <x v="0"/>
    <s v="Non-Life"/>
    <x v="1"/>
  </r>
  <r>
    <s v="LEI/2138003CMF813DZA4E20"/>
    <d v="2017-12-31T00:00:00"/>
    <x v="0"/>
    <s v="GBP"/>
    <x v="23"/>
    <s v="XL Catlin Insurance Company UK Limited"/>
    <x v="6"/>
    <x v="1"/>
    <x v="2"/>
    <x v="1"/>
    <n v="3634.95"/>
    <n v="3225.04"/>
    <s v="Premiums written"/>
    <x v="2"/>
    <s v="Non-Life"/>
    <x v="0"/>
  </r>
  <r>
    <s v="LEI/2138003CMF813DZA4E20"/>
    <d v="2017-12-31T00:00:00"/>
    <x v="0"/>
    <s v="GBP"/>
    <x v="23"/>
    <s v="XL Catlin Insurance Company UK Limited"/>
    <x v="26"/>
    <x v="1"/>
    <x v="2"/>
    <x v="1"/>
    <n v="531.24"/>
    <n v="471.33"/>
    <s v="Premiums written"/>
    <x v="2"/>
    <s v="Non-Life"/>
    <x v="0"/>
  </r>
  <r>
    <s v="LEI/2138003CMF813DZA4E20"/>
    <d v="2017-12-31T00:00:00"/>
    <x v="0"/>
    <s v="GBP"/>
    <x v="23"/>
    <s v="XL Catlin Insurance Company UK Limited"/>
    <x v="1"/>
    <x v="1"/>
    <x v="2"/>
    <x v="1"/>
    <n v="13337.27"/>
    <n v="11833.23"/>
    <s v="Premiums written"/>
    <x v="2"/>
    <s v="Non-Life"/>
    <x v="0"/>
  </r>
  <r>
    <s v="LEI/2138003CMF813DZA4E20"/>
    <d v="2017-12-31T00:00:00"/>
    <x v="0"/>
    <s v="GBP"/>
    <x v="23"/>
    <s v="XL Catlin Insurance Company UK Limited"/>
    <x v="4"/>
    <x v="1"/>
    <x v="2"/>
    <x v="1"/>
    <n v="9541.8700000000008"/>
    <n v="8465.83"/>
    <s v="Premiums written"/>
    <x v="2"/>
    <s v="Non-Life"/>
    <x v="0"/>
  </r>
  <r>
    <s v="LEI/2138003CMF813DZA4E20"/>
    <d v="2017-12-31T00:00:00"/>
    <x v="0"/>
    <s v="GBP"/>
    <x v="23"/>
    <s v="XL Catlin Insurance Company UK Limited"/>
    <x v="1"/>
    <x v="1"/>
    <x v="2"/>
    <x v="3"/>
    <n v="3830.81"/>
    <n v="3398.81"/>
    <s v="Commissions"/>
    <x v="2"/>
    <s v="Non-Life"/>
    <x v="0"/>
  </r>
  <r>
    <s v="LEI/2138003CMF813DZA4E20"/>
    <d v="2017-12-31T00:00:00"/>
    <x v="0"/>
    <s v="GBP"/>
    <x v="23"/>
    <s v="XL Catlin Insurance Company UK Limited"/>
    <x v="6"/>
    <x v="1"/>
    <x v="2"/>
    <x v="3"/>
    <n v="1044.06"/>
    <n v="926.32"/>
    <s v="Commissions"/>
    <x v="2"/>
    <s v="Non-Life"/>
    <x v="0"/>
  </r>
  <r>
    <s v="LEI/2138003CMF813DZA4E20"/>
    <d v="2017-12-31T00:00:00"/>
    <x v="0"/>
    <s v="GBP"/>
    <x v="23"/>
    <s v="XL Catlin Insurance Company UK Limited"/>
    <x v="4"/>
    <x v="1"/>
    <x v="2"/>
    <x v="3"/>
    <n v="2740.69"/>
    <n v="2431.62"/>
    <s v="Commissions"/>
    <x v="2"/>
    <s v="Non-Life"/>
    <x v="0"/>
  </r>
  <r>
    <s v="LEI/2138003CMF813DZA4E20"/>
    <d v="2017-12-31T00:00:00"/>
    <x v="0"/>
    <s v="GBP"/>
    <x v="23"/>
    <s v="XL Catlin Insurance Company UK Limited"/>
    <x v="26"/>
    <x v="1"/>
    <x v="2"/>
    <x v="3"/>
    <n v="152.59"/>
    <n v="135.38"/>
    <s v="Commissions"/>
    <x v="2"/>
    <s v="Non-Life"/>
    <x v="0"/>
  </r>
  <r>
    <s v="LEI/2138003CMF813DZA4E20"/>
    <d v="2018-12-31T00:00:00"/>
    <x v="0"/>
    <s v="GBP"/>
    <x v="23"/>
    <s v="XL Catlin Insurance Company UK Limited"/>
    <x v="7"/>
    <x v="1"/>
    <x v="3"/>
    <x v="1"/>
    <n v="484.89"/>
    <n v="433.75"/>
    <s v="Premiums written"/>
    <x v="3"/>
    <s v="Non-Life"/>
    <x v="1"/>
  </r>
  <r>
    <s v="LEI/2138003CMF813DZA4E20"/>
    <d v="2018-12-31T00:00:00"/>
    <x v="0"/>
    <s v="GBP"/>
    <x v="23"/>
    <s v="XL Catlin Insurance Company UK Limited"/>
    <x v="6"/>
    <x v="1"/>
    <x v="3"/>
    <x v="1"/>
    <n v="1849.81"/>
    <n v="1654.71"/>
    <s v="Premiums written"/>
    <x v="3"/>
    <s v="Non-Life"/>
    <x v="1"/>
  </r>
  <r>
    <s v="LEI/2138003CMF813DZA4E20"/>
    <d v="2018-12-31T00:00:00"/>
    <x v="0"/>
    <s v="GBP"/>
    <x v="23"/>
    <s v="XL Catlin Insurance Company UK Limited"/>
    <x v="4"/>
    <x v="1"/>
    <x v="3"/>
    <x v="1"/>
    <n v="-19736.400000000001"/>
    <n v="-17654.8"/>
    <s v="Premiums written"/>
    <x v="3"/>
    <s v="Non-Life"/>
    <x v="1"/>
  </r>
  <r>
    <s v="LEI/2138003CMF813DZA4E20"/>
    <d v="2017-12-31T00:00:00"/>
    <x v="0"/>
    <s v="GBP"/>
    <x v="23"/>
    <s v="XL Catlin Insurance Company UK Limited"/>
    <x v="1"/>
    <x v="1"/>
    <x v="3"/>
    <x v="1"/>
    <n v="34818.589999999997"/>
    <n v="30892.1"/>
    <s v="Premiums written"/>
    <x v="3"/>
    <s v="Non-Life"/>
    <x v="0"/>
  </r>
  <r>
    <s v="LEI/2138003CMF813DZA4E20"/>
    <d v="2017-12-31T00:00:00"/>
    <x v="0"/>
    <s v="GBP"/>
    <x v="23"/>
    <s v="XL Catlin Insurance Company UK Limited"/>
    <x v="26"/>
    <x v="1"/>
    <x v="3"/>
    <x v="1"/>
    <n v="531.24"/>
    <n v="471.33"/>
    <s v="Premiums written"/>
    <x v="3"/>
    <s v="Non-Life"/>
    <x v="0"/>
  </r>
  <r>
    <s v="LEI/2138003CMF813DZA4E20"/>
    <d v="2018-12-31T00:00:00"/>
    <x v="0"/>
    <s v="GBP"/>
    <x v="23"/>
    <s v="XL Catlin Insurance Company UK Limited"/>
    <x v="28"/>
    <x v="1"/>
    <x v="3"/>
    <x v="1"/>
    <n v="107.93"/>
    <n v="96.55"/>
    <s v="Premiums written"/>
    <x v="3"/>
    <s v="Non-Life"/>
    <x v="1"/>
  </r>
  <r>
    <s v="LEI/2138003CMF813DZA4E20"/>
    <d v="2017-12-31T00:00:00"/>
    <x v="0"/>
    <s v="GBP"/>
    <x v="23"/>
    <s v="XL Catlin Insurance Company UK Limited"/>
    <x v="6"/>
    <x v="1"/>
    <x v="3"/>
    <x v="1"/>
    <n v="7543.52"/>
    <n v="6692.84"/>
    <s v="Premiums written"/>
    <x v="3"/>
    <s v="Non-Life"/>
    <x v="0"/>
  </r>
  <r>
    <s v="LEI/2138003CMF813DZA4E20"/>
    <d v="2018-12-31T00:00:00"/>
    <x v="0"/>
    <s v="GBP"/>
    <x v="23"/>
    <s v="XL Catlin Insurance Company UK Limited"/>
    <x v="31"/>
    <x v="1"/>
    <x v="3"/>
    <x v="1"/>
    <n v="-769.7"/>
    <n v="-688.52"/>
    <s v="Premiums written"/>
    <x v="3"/>
    <s v="Non-Life"/>
    <x v="1"/>
  </r>
  <r>
    <s v="LEI/2138003CMF813DZA4E20"/>
    <d v="2017-12-31T00:00:00"/>
    <x v="0"/>
    <s v="GBP"/>
    <x v="23"/>
    <s v="XL Catlin Insurance Company UK Limited"/>
    <x v="4"/>
    <x v="1"/>
    <x v="3"/>
    <x v="1"/>
    <n v="15118.88"/>
    <n v="13413.92"/>
    <s v="Premiums written"/>
    <x v="3"/>
    <s v="Non-Life"/>
    <x v="0"/>
  </r>
  <r>
    <s v="LEI/2138003CMF813DZA4E20"/>
    <d v="2018-12-31T00:00:00"/>
    <x v="0"/>
    <s v="GBP"/>
    <x v="23"/>
    <s v="XL Catlin Insurance Company UK Limited"/>
    <x v="20"/>
    <x v="1"/>
    <x v="3"/>
    <x v="1"/>
    <n v="48.33"/>
    <n v="43.23"/>
    <s v="Premiums written"/>
    <x v="3"/>
    <s v="Non-Life"/>
    <x v="1"/>
  </r>
  <r>
    <s v="LEI/2138003CMF813DZA4E20"/>
    <d v="2018-12-31T00:00:00"/>
    <x v="0"/>
    <s v="GBP"/>
    <x v="23"/>
    <s v="XL Catlin Insurance Company UK Limited"/>
    <x v="1"/>
    <x v="1"/>
    <x v="3"/>
    <x v="1"/>
    <n v="16699.740000000002"/>
    <n v="14938.42"/>
    <s v="Premiums written"/>
    <x v="3"/>
    <s v="Non-Life"/>
    <x v="1"/>
  </r>
  <r>
    <s v="LEI/2138003U97HLJXOYD682"/>
    <d v="2018-12-31T00:00:00"/>
    <x v="0"/>
    <s v="GBP"/>
    <x v="23"/>
    <s v="AMTRUST EUROPE LIMITED"/>
    <x v="32"/>
    <x v="0"/>
    <x v="0"/>
    <x v="0"/>
    <n v="0"/>
    <n v="0"/>
    <s v="Calculated share of cross-border GWP"/>
    <x v="0"/>
    <s v="Non-Life"/>
    <x v="1"/>
  </r>
  <r>
    <s v="LEI/2138003U97HLJXOYD682"/>
    <d v="2018-12-31T00:00:00"/>
    <x v="0"/>
    <s v="GBP"/>
    <x v="23"/>
    <s v="AMTRUST EUROPE LIMITED"/>
    <x v="5"/>
    <x v="0"/>
    <x v="0"/>
    <x v="0"/>
    <n v="0"/>
    <n v="0"/>
    <s v="Calculated share of cross-border GWP"/>
    <x v="0"/>
    <e v="#N/A"/>
    <x v="1"/>
  </r>
  <r>
    <s v="LEI/2138003U97HLJXOYD682"/>
    <d v="2017-12-31T00:00:00"/>
    <x v="0"/>
    <s v="GBP"/>
    <x v="23"/>
    <s v="AMTRUST EUROPE LIMITED"/>
    <x v="32"/>
    <x v="0"/>
    <x v="0"/>
    <x v="0"/>
    <n v="0"/>
    <n v="0"/>
    <s v="Calculated share of cross-border GWP"/>
    <x v="0"/>
    <s v="Non-Life"/>
    <x v="0"/>
  </r>
  <r>
    <s v="LEI/2138003U97HLJXOYD682"/>
    <d v="2017-12-31T00:00:00"/>
    <x v="0"/>
    <s v="GBP"/>
    <x v="23"/>
    <s v="AMTRUST EUROPE LIMITED"/>
    <x v="5"/>
    <x v="0"/>
    <x v="0"/>
    <x v="0"/>
    <n v="0"/>
    <n v="0"/>
    <s v="Calculated share of cross-border GWP"/>
    <x v="0"/>
    <e v="#N/A"/>
    <x v="0"/>
  </r>
  <r>
    <s v="LEI/2138003U97HLJXOYD682"/>
    <d v="2017-12-31T00:00:00"/>
    <x v="0"/>
    <s v="GBP"/>
    <x v="23"/>
    <s v="AMTRUST EUROPE LIMITED"/>
    <x v="32"/>
    <x v="1"/>
    <x v="3"/>
    <x v="1"/>
    <n v="58.21"/>
    <n v="51.65"/>
    <s v="Premiums written"/>
    <x v="3"/>
    <s v="Non-Life"/>
    <x v="0"/>
  </r>
  <r>
    <s v="LEI/2138003U97HLJXOYD682"/>
    <d v="2018-12-31T00:00:00"/>
    <x v="0"/>
    <s v="GBP"/>
    <x v="23"/>
    <s v="AMTRUST EUROPE LIMITED"/>
    <x v="32"/>
    <x v="1"/>
    <x v="3"/>
    <x v="1"/>
    <n v="0.34"/>
    <n v="0.3"/>
    <s v="Premiums written"/>
    <x v="3"/>
    <s v="Non-Life"/>
    <x v="1"/>
  </r>
  <r>
    <s v="LEI/2138005IN7V37NDR3H65"/>
    <d v="2016-12-31T00:00:00"/>
    <x v="0"/>
    <s v="GBP"/>
    <x v="23"/>
    <s v="CNA Insurance Company Limited"/>
    <x v="1"/>
    <x v="0"/>
    <x v="0"/>
    <x v="0"/>
    <n v="0"/>
    <n v="0"/>
    <s v="Calculated share of cross-border GWP"/>
    <x v="0"/>
    <s v="Non-Life"/>
    <x v="2"/>
  </r>
  <r>
    <s v="LEI/2138005IN7V37NDR3H65"/>
    <d v="2018-12-31T00:00:00"/>
    <x v="0"/>
    <s v="GBP"/>
    <x v="23"/>
    <s v="CNA Insurance Company Limited"/>
    <x v="4"/>
    <x v="0"/>
    <x v="0"/>
    <x v="0"/>
    <n v="0"/>
    <n v="0"/>
    <s v="Calculated share of cross-border GWP"/>
    <x v="0"/>
    <s v="Non-Life"/>
    <x v="1"/>
  </r>
  <r>
    <s v="LEI/2138005IN7V37NDR3H65"/>
    <d v="2018-12-31T00:00:00"/>
    <x v="0"/>
    <s v="GBP"/>
    <x v="23"/>
    <s v="CNA Insurance Company Limited"/>
    <x v="1"/>
    <x v="0"/>
    <x v="0"/>
    <x v="0"/>
    <n v="0"/>
    <n v="0"/>
    <s v="Calculated share of cross-border GWP"/>
    <x v="0"/>
    <s v="Non-Life"/>
    <x v="1"/>
  </r>
  <r>
    <s v="LEI/2138005IN7V37NDR3H65"/>
    <d v="2016-12-31T00:00:00"/>
    <x v="0"/>
    <s v="GBP"/>
    <x v="23"/>
    <s v="CNA Insurance Company Limited"/>
    <x v="4"/>
    <x v="0"/>
    <x v="0"/>
    <x v="0"/>
    <n v="0"/>
    <n v="0"/>
    <s v="Calculated share of cross-border GWP"/>
    <x v="0"/>
    <s v="Non-Life"/>
    <x v="2"/>
  </r>
  <r>
    <s v="LEI/2138005IN7V37NDR3H65"/>
    <d v="2016-12-31T00:00:00"/>
    <x v="0"/>
    <s v="GBP"/>
    <x v="23"/>
    <s v="CNA Insurance Company Limited"/>
    <x v="6"/>
    <x v="0"/>
    <x v="0"/>
    <x v="0"/>
    <n v="0"/>
    <n v="0"/>
    <s v="Calculated share of cross-border GWP"/>
    <x v="0"/>
    <s v="Non-Life"/>
    <x v="2"/>
  </r>
  <r>
    <s v="LEI/2138005IN7V37NDR3H65"/>
    <d v="2018-12-31T00:00:00"/>
    <x v="0"/>
    <s v="GBP"/>
    <x v="23"/>
    <s v="CNA Insurance Company Limited"/>
    <x v="6"/>
    <x v="0"/>
    <x v="0"/>
    <x v="0"/>
    <n v="0"/>
    <n v="0"/>
    <s v="Calculated share of cross-border GWP"/>
    <x v="0"/>
    <s v="Non-Life"/>
    <x v="1"/>
  </r>
  <r>
    <s v="LEI/2138005IN7V37NDR3H65"/>
    <d v="2018-12-31T00:00:00"/>
    <x v="0"/>
    <s v="GBP"/>
    <x v="23"/>
    <s v="CNA Insurance Company Limited"/>
    <x v="5"/>
    <x v="0"/>
    <x v="0"/>
    <x v="0"/>
    <n v="0"/>
    <n v="0"/>
    <s v="Calculated share of cross-border GWP"/>
    <x v="0"/>
    <e v="#N/A"/>
    <x v="1"/>
  </r>
  <r>
    <s v="LEI/2138005IN7V37NDR3H65"/>
    <d v="2018-12-31T00:00:00"/>
    <x v="0"/>
    <s v="GBP"/>
    <x v="23"/>
    <s v="CNA Insurance Company Limited"/>
    <x v="20"/>
    <x v="0"/>
    <x v="0"/>
    <x v="0"/>
    <n v="0"/>
    <n v="0"/>
    <s v="Calculated share of cross-border GWP"/>
    <x v="0"/>
    <s v="Non-Life"/>
    <x v="1"/>
  </r>
  <r>
    <s v="LEI/2138005IN7V37NDR3H65"/>
    <d v="2017-12-31T00:00:00"/>
    <x v="0"/>
    <s v="GBP"/>
    <x v="23"/>
    <s v="CNA Insurance Company Limited"/>
    <x v="20"/>
    <x v="0"/>
    <x v="0"/>
    <x v="0"/>
    <n v="0"/>
    <n v="0"/>
    <s v="Calculated share of cross-border GWP"/>
    <x v="0"/>
    <s v="Non-Life"/>
    <x v="0"/>
  </r>
  <r>
    <s v="LEI/2138005IN7V37NDR3H65"/>
    <d v="2017-12-31T00:00:00"/>
    <x v="0"/>
    <s v="GBP"/>
    <x v="23"/>
    <s v="CNA Insurance Company Limited"/>
    <x v="4"/>
    <x v="0"/>
    <x v="0"/>
    <x v="0"/>
    <n v="0"/>
    <n v="0"/>
    <s v="Calculated share of cross-border GWP"/>
    <x v="0"/>
    <s v="Non-Life"/>
    <x v="0"/>
  </r>
  <r>
    <s v="LEI/2138005IN7V37NDR3H65"/>
    <d v="2017-12-31T00:00:00"/>
    <x v="0"/>
    <s v="GBP"/>
    <x v="23"/>
    <s v="CNA Insurance Company Limited"/>
    <x v="1"/>
    <x v="0"/>
    <x v="0"/>
    <x v="0"/>
    <n v="0"/>
    <n v="0"/>
    <s v="Calculated share of cross-border GWP"/>
    <x v="0"/>
    <s v="Non-Life"/>
    <x v="0"/>
  </r>
  <r>
    <s v="LEI/2138005IN7V37NDR3H65"/>
    <d v="2017-12-31T00:00:00"/>
    <x v="0"/>
    <s v="GBP"/>
    <x v="23"/>
    <s v="CNA Insurance Company Limited"/>
    <x v="5"/>
    <x v="0"/>
    <x v="0"/>
    <x v="0"/>
    <n v="0"/>
    <n v="0"/>
    <s v="Calculated share of cross-border GWP"/>
    <x v="0"/>
    <e v="#N/A"/>
    <x v="0"/>
  </r>
  <r>
    <s v="LEI/2138005IN7V37NDR3H65"/>
    <d v="2016-12-31T00:00:00"/>
    <x v="0"/>
    <s v="GBP"/>
    <x v="23"/>
    <s v="CNA Insurance Company Limited"/>
    <x v="5"/>
    <x v="0"/>
    <x v="0"/>
    <x v="0"/>
    <n v="0"/>
    <n v="0"/>
    <s v="Calculated share of cross-border GWP"/>
    <x v="0"/>
    <e v="#N/A"/>
    <x v="2"/>
  </r>
  <r>
    <s v="LEI/2138005IN7V37NDR3H65"/>
    <d v="2016-12-31T00:00:00"/>
    <x v="0"/>
    <s v="GBP"/>
    <x v="23"/>
    <s v="CNA Insurance Company Limited"/>
    <x v="20"/>
    <x v="0"/>
    <x v="0"/>
    <x v="0"/>
    <n v="0"/>
    <n v="0"/>
    <s v="Calculated share of cross-border GWP"/>
    <x v="0"/>
    <s v="Non-Life"/>
    <x v="2"/>
  </r>
  <r>
    <s v="LEI/2138005IN7V37NDR3H65"/>
    <d v="2017-12-31T00:00:00"/>
    <x v="0"/>
    <s v="GBP"/>
    <x v="23"/>
    <s v="CNA Insurance Company Limited"/>
    <x v="6"/>
    <x v="0"/>
    <x v="0"/>
    <x v="0"/>
    <n v="0"/>
    <n v="0"/>
    <s v="Calculated share of cross-border GWP"/>
    <x v="0"/>
    <s v="Non-Life"/>
    <x v="0"/>
  </r>
  <r>
    <s v="LEI/2138005IN7V37NDR3H65"/>
    <d v="2017-12-31T00:00:00"/>
    <x v="0"/>
    <s v="GBP"/>
    <x v="23"/>
    <s v="CNA Insurance Company Limited"/>
    <x v="1"/>
    <x v="1"/>
    <x v="3"/>
    <x v="1"/>
    <n v="1100.76"/>
    <n v="976.63"/>
    <s v="Premiums written"/>
    <x v="3"/>
    <s v="Non-Life"/>
    <x v="0"/>
  </r>
  <r>
    <s v="LEI/2138005IN7V37NDR3H65"/>
    <d v="2016-12-31T00:00:00"/>
    <x v="0"/>
    <s v="GBP"/>
    <x v="23"/>
    <s v="CNA Insurance Company Limited"/>
    <x v="20"/>
    <x v="1"/>
    <x v="3"/>
    <x v="1"/>
    <n v="33064.269999999997"/>
    <n v="28308.97"/>
    <s v="Premiums written"/>
    <x v="3"/>
    <s v="Non-Life"/>
    <x v="2"/>
  </r>
  <r>
    <s v="LEI/2138005IN7V37NDR3H65"/>
    <d v="2018-12-31T00:00:00"/>
    <x v="0"/>
    <s v="GBP"/>
    <x v="23"/>
    <s v="CNA Insurance Company Limited"/>
    <x v="1"/>
    <x v="1"/>
    <x v="3"/>
    <x v="1"/>
    <n v="573.33000000000004"/>
    <n v="512.86"/>
    <s v="Premiums written"/>
    <x v="3"/>
    <s v="Non-Life"/>
    <x v="1"/>
  </r>
  <r>
    <s v="LEI/2138005IN7V37NDR3H65"/>
    <d v="2018-12-31T00:00:00"/>
    <x v="0"/>
    <s v="GBP"/>
    <x v="23"/>
    <s v="CNA Insurance Company Limited"/>
    <x v="6"/>
    <x v="1"/>
    <x v="3"/>
    <x v="1"/>
    <n v="14274.27"/>
    <n v="12768.76"/>
    <s v="Premiums written"/>
    <x v="3"/>
    <s v="Non-Life"/>
    <x v="1"/>
  </r>
  <r>
    <s v="LEI/2138005IN7V37NDR3H65"/>
    <d v="2017-12-31T00:00:00"/>
    <x v="0"/>
    <s v="GBP"/>
    <x v="23"/>
    <s v="CNA Insurance Company Limited"/>
    <x v="6"/>
    <x v="1"/>
    <x v="3"/>
    <x v="1"/>
    <n v="17605.189999999999"/>
    <n v="15619.85"/>
    <s v="Premiums written"/>
    <x v="3"/>
    <s v="Non-Life"/>
    <x v="0"/>
  </r>
  <r>
    <s v="LEI/2138005IN7V37NDR3H65"/>
    <d v="2018-12-31T00:00:00"/>
    <x v="0"/>
    <s v="GBP"/>
    <x v="23"/>
    <s v="CNA Insurance Company Limited"/>
    <x v="4"/>
    <x v="1"/>
    <x v="3"/>
    <x v="1"/>
    <n v="1156.23"/>
    <n v="1034.28"/>
    <s v="Premiums written"/>
    <x v="3"/>
    <s v="Non-Life"/>
    <x v="1"/>
  </r>
  <r>
    <s v="LEI/2138005IN7V37NDR3H65"/>
    <d v="2016-12-31T00:00:00"/>
    <x v="0"/>
    <s v="GBP"/>
    <x v="23"/>
    <s v="CNA Insurance Company Limited"/>
    <x v="1"/>
    <x v="1"/>
    <x v="3"/>
    <x v="1"/>
    <n v="6.31"/>
    <n v="5.4"/>
    <s v="Premiums written"/>
    <x v="3"/>
    <s v="Non-Life"/>
    <x v="2"/>
  </r>
  <r>
    <s v="LEI/2138005IN7V37NDR3H65"/>
    <d v="2016-12-31T00:00:00"/>
    <x v="0"/>
    <s v="GBP"/>
    <x v="23"/>
    <s v="CNA Insurance Company Limited"/>
    <x v="6"/>
    <x v="1"/>
    <x v="3"/>
    <x v="1"/>
    <n v="8585.61"/>
    <n v="7350.83"/>
    <s v="Premiums written"/>
    <x v="3"/>
    <s v="Non-Life"/>
    <x v="2"/>
  </r>
  <r>
    <s v="LEI/2138005IN7V37NDR3H65"/>
    <d v="2018-12-31T00:00:00"/>
    <x v="0"/>
    <s v="GBP"/>
    <x v="23"/>
    <s v="CNA Insurance Company Limited"/>
    <x v="20"/>
    <x v="1"/>
    <x v="3"/>
    <x v="1"/>
    <n v="1398.75"/>
    <n v="1251.23"/>
    <s v="Premiums written"/>
    <x v="3"/>
    <s v="Non-Life"/>
    <x v="1"/>
  </r>
  <r>
    <s v="LEI/2138005IN7V37NDR3H65"/>
    <d v="2017-12-31T00:00:00"/>
    <x v="0"/>
    <s v="GBP"/>
    <x v="23"/>
    <s v="CNA Insurance Company Limited"/>
    <x v="4"/>
    <x v="1"/>
    <x v="3"/>
    <x v="1"/>
    <n v="811.91"/>
    <n v="720.35"/>
    <s v="Premiums written"/>
    <x v="3"/>
    <s v="Non-Life"/>
    <x v="0"/>
  </r>
  <r>
    <s v="LEI/2138005IN7V37NDR3H65"/>
    <d v="2016-12-31T00:00:00"/>
    <x v="0"/>
    <s v="GBP"/>
    <x v="23"/>
    <s v="CNA Insurance Company Limited"/>
    <x v="4"/>
    <x v="1"/>
    <x v="3"/>
    <x v="1"/>
    <n v="766.18"/>
    <n v="655.99"/>
    <s v="Premiums written"/>
    <x v="3"/>
    <s v="Non-Life"/>
    <x v="2"/>
  </r>
  <r>
    <s v="LEI/2138005IN7V37NDR3H65"/>
    <d v="2017-12-31T00:00:00"/>
    <x v="0"/>
    <s v="GBP"/>
    <x v="23"/>
    <s v="CNA Insurance Company Limited"/>
    <x v="20"/>
    <x v="1"/>
    <x v="3"/>
    <x v="1"/>
    <n v="1085.25"/>
    <n v="962.87"/>
    <s v="Premiums written"/>
    <x v="3"/>
    <s v="Non-Life"/>
    <x v="0"/>
  </r>
  <r>
    <s v="LEI/2138007R7XTJ34CF8V20"/>
    <d v="2017-12-31T00:00:00"/>
    <x v="0"/>
    <s v="GBP"/>
    <x v="23"/>
    <s v="Sompo Japan Nipponkoa Insurance Company of Europe Limited"/>
    <x v="5"/>
    <x v="0"/>
    <x v="0"/>
    <x v="0"/>
    <n v="0"/>
    <n v="0"/>
    <s v="Calculated share of cross-border GWP"/>
    <x v="0"/>
    <e v="#N/A"/>
    <x v="0"/>
  </r>
  <r>
    <s v="LEI/2138007R7XTJ34CF8V20"/>
    <d v="2016-12-31T00:00:00"/>
    <x v="0"/>
    <s v="GBP"/>
    <x v="23"/>
    <s v="Sompo Japan Nipponkoa Insurance Company of Europe Limited"/>
    <x v="0"/>
    <x v="0"/>
    <x v="0"/>
    <x v="0"/>
    <n v="0"/>
    <n v="0"/>
    <s v="Calculated share of cross-border GWP"/>
    <x v="0"/>
    <s v="Non-Life"/>
    <x v="2"/>
  </r>
  <r>
    <s v="LEI/2138007R7XTJ34CF8V20"/>
    <d v="2017-12-31T00:00:00"/>
    <x v="0"/>
    <s v="GBP"/>
    <x v="23"/>
    <s v="Sompo Japan Nipponkoa Insurance Company of Europe Limited"/>
    <x v="1"/>
    <x v="0"/>
    <x v="0"/>
    <x v="0"/>
    <n v="0"/>
    <n v="0"/>
    <s v="Calculated share of cross-border GWP"/>
    <x v="0"/>
    <s v="Non-Life"/>
    <x v="0"/>
  </r>
  <r>
    <s v="LEI/2138007R7XTJ34CF8V20"/>
    <d v="2016-12-31T00:00:00"/>
    <x v="0"/>
    <s v="GBP"/>
    <x v="23"/>
    <s v="Sompo Japan Nipponkoa Insurance Company of Europe Limited"/>
    <x v="8"/>
    <x v="0"/>
    <x v="0"/>
    <x v="0"/>
    <n v="0"/>
    <n v="0"/>
    <s v="Calculated share of cross-border GWP"/>
    <x v="0"/>
    <s v="Non-Life"/>
    <x v="2"/>
  </r>
  <r>
    <s v="LEI/2138007R7XTJ34CF8V20"/>
    <d v="2017-12-31T00:00:00"/>
    <x v="0"/>
    <s v="GBP"/>
    <x v="23"/>
    <s v="Sompo Japan Nipponkoa Insurance Company of Europe Limited"/>
    <x v="4"/>
    <x v="0"/>
    <x v="0"/>
    <x v="0"/>
    <n v="0"/>
    <n v="0"/>
    <s v="Calculated share of cross-border GWP"/>
    <x v="0"/>
    <s v="Non-Life"/>
    <x v="0"/>
  </r>
  <r>
    <s v="LEI/2138007R7XTJ34CF8V20"/>
    <d v="2016-12-31T00:00:00"/>
    <x v="0"/>
    <s v="GBP"/>
    <x v="23"/>
    <s v="Sompo Japan Nipponkoa Insurance Company of Europe Limited"/>
    <x v="4"/>
    <x v="0"/>
    <x v="0"/>
    <x v="0"/>
    <n v="0"/>
    <n v="0"/>
    <s v="Calculated share of cross-border GWP"/>
    <x v="0"/>
    <s v="Non-Life"/>
    <x v="2"/>
  </r>
  <r>
    <s v="LEI/2138007R7XTJ34CF8V20"/>
    <d v="2018-12-31T00:00:00"/>
    <x v="0"/>
    <s v="GBP"/>
    <x v="23"/>
    <s v="Sompo Japan Nipponkoa Insurance Company of Europe Limited"/>
    <x v="0"/>
    <x v="0"/>
    <x v="0"/>
    <x v="0"/>
    <n v="0"/>
    <n v="0"/>
    <s v="Calculated share of cross-border GWP"/>
    <x v="0"/>
    <s v="Non-Life"/>
    <x v="1"/>
  </r>
  <r>
    <s v="LEI/2138007R7XTJ34CF8V20"/>
    <d v="2018-12-31T00:00:00"/>
    <x v="0"/>
    <s v="GBP"/>
    <x v="23"/>
    <s v="Sompo Japan Nipponkoa Insurance Company of Europe Limited"/>
    <x v="3"/>
    <x v="0"/>
    <x v="0"/>
    <x v="0"/>
    <n v="0.04"/>
    <n v="0.04"/>
    <s v="Calculated share of cross-border GWP"/>
    <x v="0"/>
    <s v="Non-Life"/>
    <x v="1"/>
  </r>
  <r>
    <s v="LEI/2138007R7XTJ34CF8V20"/>
    <d v="2016-12-31T00:00:00"/>
    <x v="0"/>
    <s v="GBP"/>
    <x v="23"/>
    <s v="Sompo Japan Nipponkoa Insurance Company of Europe Limited"/>
    <x v="6"/>
    <x v="0"/>
    <x v="0"/>
    <x v="0"/>
    <n v="0"/>
    <n v="0"/>
    <s v="Calculated share of cross-border GWP"/>
    <x v="0"/>
    <s v="Non-Life"/>
    <x v="2"/>
  </r>
  <r>
    <s v="LEI/2138007R7XTJ34CF8V20"/>
    <d v="2018-12-31T00:00:00"/>
    <x v="0"/>
    <s v="GBP"/>
    <x v="23"/>
    <s v="Sompo Japan Nipponkoa Insurance Company of Europe Limited"/>
    <x v="1"/>
    <x v="0"/>
    <x v="0"/>
    <x v="0"/>
    <n v="0.01"/>
    <n v="0.01"/>
    <s v="Calculated share of cross-border GWP"/>
    <x v="0"/>
    <s v="Non-Life"/>
    <x v="1"/>
  </r>
  <r>
    <s v="LEI/2138007R7XTJ34CF8V20"/>
    <d v="2018-12-31T00:00:00"/>
    <x v="0"/>
    <s v="GBP"/>
    <x v="23"/>
    <s v="Sompo Japan Nipponkoa Insurance Company of Europe Limited"/>
    <x v="4"/>
    <x v="0"/>
    <x v="0"/>
    <x v="0"/>
    <n v="0"/>
    <n v="0"/>
    <s v="Calculated share of cross-border GWP"/>
    <x v="0"/>
    <s v="Non-Life"/>
    <x v="1"/>
  </r>
  <r>
    <s v="LEI/2138007R7XTJ34CF8V20"/>
    <d v="2016-12-31T00:00:00"/>
    <x v="0"/>
    <s v="GBP"/>
    <x v="23"/>
    <s v="Sompo Japan Nipponkoa Insurance Company of Europe Limited"/>
    <x v="1"/>
    <x v="0"/>
    <x v="0"/>
    <x v="0"/>
    <n v="0"/>
    <n v="0"/>
    <s v="Calculated share of cross-border GWP"/>
    <x v="0"/>
    <s v="Non-Life"/>
    <x v="2"/>
  </r>
  <r>
    <s v="LEI/2138007R7XTJ34CF8V20"/>
    <d v="2016-12-31T00:00:00"/>
    <x v="0"/>
    <s v="GBP"/>
    <x v="23"/>
    <s v="Sompo Japan Nipponkoa Insurance Company of Europe Limited"/>
    <x v="5"/>
    <x v="0"/>
    <x v="0"/>
    <x v="0"/>
    <n v="0"/>
    <n v="0"/>
    <s v="Calculated share of cross-border GWP"/>
    <x v="0"/>
    <e v="#N/A"/>
    <x v="2"/>
  </r>
  <r>
    <s v="LEI/2138007R7XTJ34CF8V20"/>
    <d v="2018-12-31T00:00:00"/>
    <x v="0"/>
    <s v="GBP"/>
    <x v="23"/>
    <s v="Sompo Japan Nipponkoa Insurance Company of Europe Limited"/>
    <x v="5"/>
    <x v="0"/>
    <x v="0"/>
    <x v="0"/>
    <n v="0"/>
    <n v="0"/>
    <s v="Calculated share of cross-border GWP"/>
    <x v="0"/>
    <e v="#N/A"/>
    <x v="1"/>
  </r>
  <r>
    <s v="LEI/2138007R7XTJ34CF8V20"/>
    <d v="2017-12-31T00:00:00"/>
    <x v="0"/>
    <s v="GBP"/>
    <x v="23"/>
    <s v="Sompo Japan Nipponkoa Insurance Company of Europe Limited"/>
    <x v="6"/>
    <x v="0"/>
    <x v="0"/>
    <x v="0"/>
    <n v="0"/>
    <n v="0"/>
    <s v="Calculated share of cross-border GWP"/>
    <x v="0"/>
    <s v="Non-Life"/>
    <x v="0"/>
  </r>
  <r>
    <s v="LEI/2138007R7XTJ34CF8V20"/>
    <d v="2016-12-31T00:00:00"/>
    <x v="0"/>
    <s v="GBP"/>
    <x v="23"/>
    <s v="Sompo Japan Nipponkoa Insurance Company of Europe Limited"/>
    <x v="3"/>
    <x v="0"/>
    <x v="0"/>
    <x v="0"/>
    <n v="0.03"/>
    <n v="0.03"/>
    <s v="Calculated share of cross-border GWP"/>
    <x v="0"/>
    <s v="Non-Life"/>
    <x v="2"/>
  </r>
  <r>
    <s v="LEI/2138007R7XTJ34CF8V20"/>
    <d v="2017-12-31T00:00:00"/>
    <x v="0"/>
    <s v="GBP"/>
    <x v="23"/>
    <s v="Sompo Japan Nipponkoa Insurance Company of Europe Limited"/>
    <x v="0"/>
    <x v="0"/>
    <x v="0"/>
    <x v="0"/>
    <n v="0"/>
    <n v="0"/>
    <s v="Calculated share of cross-border GWP"/>
    <x v="0"/>
    <s v="Non-Life"/>
    <x v="0"/>
  </r>
  <r>
    <s v="LEI/2138007R7XTJ34CF8V20"/>
    <d v="2018-12-31T00:00:00"/>
    <x v="0"/>
    <s v="GBP"/>
    <x v="23"/>
    <s v="Sompo Japan Nipponkoa Insurance Company of Europe Limited"/>
    <x v="6"/>
    <x v="0"/>
    <x v="0"/>
    <x v="0"/>
    <n v="0"/>
    <n v="0"/>
    <s v="Calculated share of cross-border GWP"/>
    <x v="0"/>
    <s v="Non-Life"/>
    <x v="1"/>
  </r>
  <r>
    <s v="LEI/2138007R7XTJ34CF8V20"/>
    <d v="2017-12-31T00:00:00"/>
    <x v="0"/>
    <s v="GBP"/>
    <x v="23"/>
    <s v="Sompo Japan Nipponkoa Insurance Company of Europe Limited"/>
    <x v="3"/>
    <x v="0"/>
    <x v="0"/>
    <x v="0"/>
    <n v="0.02"/>
    <n v="0.02"/>
    <s v="Calculated share of cross-border GWP"/>
    <x v="0"/>
    <s v="Non-Life"/>
    <x v="0"/>
  </r>
  <r>
    <s v="LEI/2138007R7XTJ34CF8V20"/>
    <d v="2016-12-31T00:00:00"/>
    <x v="0"/>
    <s v="GBP"/>
    <x v="23"/>
    <s v="Sompo Japan Nipponkoa Insurance Company of Europe Limited"/>
    <x v="1"/>
    <x v="1"/>
    <x v="3"/>
    <x v="1"/>
    <n v="62023.17"/>
    <n v="53103"/>
    <s v="Premiums written"/>
    <x v="3"/>
    <s v="Non-Life"/>
    <x v="2"/>
  </r>
  <r>
    <s v="LEI/2138007R7XTJ34CF8V20"/>
    <d v="2016-12-31T00:00:00"/>
    <x v="0"/>
    <s v="GBP"/>
    <x v="23"/>
    <s v="Sompo Japan Nipponkoa Insurance Company of Europe Limited"/>
    <x v="0"/>
    <x v="1"/>
    <x v="3"/>
    <x v="1"/>
    <n v="10549.18"/>
    <n v="9032"/>
    <s v="Premiums written"/>
    <x v="3"/>
    <s v="Non-Life"/>
    <x v="2"/>
  </r>
  <r>
    <s v="LEI/2138007R7XTJ34CF8V20"/>
    <d v="2018-12-31T00:00:00"/>
    <x v="0"/>
    <s v="GBP"/>
    <x v="23"/>
    <s v="Sompo Japan Nipponkoa Insurance Company of Europe Limited"/>
    <x v="3"/>
    <x v="1"/>
    <x v="3"/>
    <x v="1"/>
    <n v="34617.629999999997"/>
    <n v="30966.51"/>
    <s v="Premiums written"/>
    <x v="3"/>
    <s v="Non-Life"/>
    <x v="1"/>
  </r>
  <r>
    <s v="LEI/2138007R7XTJ34CF8V20"/>
    <d v="2017-12-31T00:00:00"/>
    <x v="0"/>
    <s v="GBP"/>
    <x v="23"/>
    <s v="Sompo Japan Nipponkoa Insurance Company of Europe Limited"/>
    <x v="1"/>
    <x v="1"/>
    <x v="3"/>
    <x v="1"/>
    <n v="184599.11"/>
    <n v="163781.87"/>
    <s v="Premiums written"/>
    <x v="3"/>
    <s v="Non-Life"/>
    <x v="0"/>
  </r>
  <r>
    <s v="LEI/2138007R7XTJ34CF8V20"/>
    <d v="2016-12-31T00:00:00"/>
    <x v="0"/>
    <s v="GBP"/>
    <x v="23"/>
    <s v="Sompo Japan Nipponkoa Insurance Company of Europe Limited"/>
    <x v="4"/>
    <x v="1"/>
    <x v="3"/>
    <x v="1"/>
    <n v="226.59"/>
    <n v="194"/>
    <s v="Premiums written"/>
    <x v="3"/>
    <s v="Non-Life"/>
    <x v="2"/>
  </r>
  <r>
    <s v="LEI/2138007R7XTJ34CF8V20"/>
    <d v="2017-12-31T00:00:00"/>
    <x v="0"/>
    <s v="GBP"/>
    <x v="23"/>
    <s v="Sompo Japan Nipponkoa Insurance Company of Europe Limited"/>
    <x v="0"/>
    <x v="1"/>
    <x v="3"/>
    <x v="1"/>
    <n v="18945.54"/>
    <n v="16809.05"/>
    <s v="Premiums written"/>
    <x v="3"/>
    <s v="Non-Life"/>
    <x v="0"/>
  </r>
  <r>
    <s v="LEI/2138007R7XTJ34CF8V20"/>
    <d v="2017-12-31T00:00:00"/>
    <x v="0"/>
    <s v="GBP"/>
    <x v="23"/>
    <s v="Sompo Japan Nipponkoa Insurance Company of Europe Limited"/>
    <x v="4"/>
    <x v="1"/>
    <x v="3"/>
    <x v="1"/>
    <n v="162.79"/>
    <n v="144.43"/>
    <s v="Premiums written"/>
    <x v="3"/>
    <s v="Non-Life"/>
    <x v="0"/>
  </r>
  <r>
    <s v="LEI/2138007R7XTJ34CF8V20"/>
    <d v="2018-12-31T00:00:00"/>
    <x v="0"/>
    <s v="GBP"/>
    <x v="23"/>
    <s v="Sompo Japan Nipponkoa Insurance Company of Europe Limited"/>
    <x v="1"/>
    <x v="1"/>
    <x v="3"/>
    <x v="1"/>
    <n v="205075.58"/>
    <n v="183446.26"/>
    <s v="Premiums written"/>
    <x v="3"/>
    <s v="Non-Life"/>
    <x v="1"/>
  </r>
  <r>
    <s v="LEI/2138007R7XTJ34CF8V20"/>
    <d v="2018-12-31T00:00:00"/>
    <x v="0"/>
    <s v="GBP"/>
    <x v="23"/>
    <s v="Sompo Japan Nipponkoa Insurance Company of Europe Limited"/>
    <x v="4"/>
    <x v="1"/>
    <x v="3"/>
    <x v="1"/>
    <n v="525.02"/>
    <n v="469.65"/>
    <s v="Premiums written"/>
    <x v="3"/>
    <s v="Non-Life"/>
    <x v="1"/>
  </r>
  <r>
    <s v="LEI/2138007R7XTJ34CF8V20"/>
    <d v="2018-12-31T00:00:00"/>
    <x v="0"/>
    <s v="GBP"/>
    <x v="23"/>
    <s v="Sompo Japan Nipponkoa Insurance Company of Europe Limited"/>
    <x v="6"/>
    <x v="1"/>
    <x v="3"/>
    <x v="1"/>
    <n v="23676.59"/>
    <n v="21179.42"/>
    <s v="Premiums written"/>
    <x v="3"/>
    <s v="Non-Life"/>
    <x v="1"/>
  </r>
  <r>
    <s v="LEI/2138007R7XTJ34CF8V20"/>
    <d v="2018-12-31T00:00:00"/>
    <x v="0"/>
    <s v="GBP"/>
    <x v="23"/>
    <s v="Sompo Japan Nipponkoa Insurance Company of Europe Limited"/>
    <x v="0"/>
    <x v="1"/>
    <x v="3"/>
    <x v="1"/>
    <n v="12618.47"/>
    <n v="11287.6"/>
    <s v="Premiums written"/>
    <x v="3"/>
    <s v="Non-Life"/>
    <x v="1"/>
  </r>
  <r>
    <s v="LEI/2138007R7XTJ34CF8V20"/>
    <d v="2017-12-31T00:00:00"/>
    <x v="0"/>
    <s v="GBP"/>
    <x v="23"/>
    <s v="Sompo Japan Nipponkoa Insurance Company of Europe Limited"/>
    <x v="3"/>
    <x v="1"/>
    <x v="3"/>
    <x v="1"/>
    <n v="24925.3"/>
    <n v="22114.47"/>
    <s v="Premiums written"/>
    <x v="3"/>
    <s v="Non-Life"/>
    <x v="0"/>
  </r>
  <r>
    <s v="LEI/2138007R7XTJ34CF8V20"/>
    <d v="2016-12-31T00:00:00"/>
    <x v="0"/>
    <s v="GBP"/>
    <x v="23"/>
    <s v="Sompo Japan Nipponkoa Insurance Company of Europe Limited"/>
    <x v="6"/>
    <x v="1"/>
    <x v="3"/>
    <x v="1"/>
    <n v="8084.75"/>
    <n v="6922"/>
    <s v="Premiums written"/>
    <x v="3"/>
    <s v="Non-Life"/>
    <x v="2"/>
  </r>
  <r>
    <s v="LEI/2138007R7XTJ34CF8V20"/>
    <d v="2017-12-31T00:00:00"/>
    <x v="0"/>
    <s v="GBP"/>
    <x v="23"/>
    <s v="Sompo Japan Nipponkoa Insurance Company of Europe Limited"/>
    <x v="6"/>
    <x v="1"/>
    <x v="3"/>
    <x v="1"/>
    <n v="13256.56"/>
    <n v="11761.62"/>
    <s v="Premiums written"/>
    <x v="3"/>
    <s v="Non-Life"/>
    <x v="0"/>
  </r>
  <r>
    <s v="LEI/2138007R7XTJ34CF8V20"/>
    <d v="2016-12-31T00:00:00"/>
    <x v="0"/>
    <s v="GBP"/>
    <x v="23"/>
    <s v="Sompo Japan Nipponkoa Insurance Company of Europe Limited"/>
    <x v="3"/>
    <x v="1"/>
    <x v="3"/>
    <x v="1"/>
    <n v="32969.699999999997"/>
    <n v="28228"/>
    <s v="Premiums written"/>
    <x v="3"/>
    <s v="Non-Life"/>
    <x v="2"/>
  </r>
  <r>
    <s v="LEI/2138007R7XTJ34CF8V20"/>
    <d v="2016-12-31T00:00:00"/>
    <x v="0"/>
    <s v="GBP"/>
    <x v="23"/>
    <s v="Sompo Japan Nipponkoa Insurance Company of Europe Limited"/>
    <x v="8"/>
    <x v="1"/>
    <x v="3"/>
    <x v="1"/>
    <n v="365.58"/>
    <n v="313"/>
    <s v="Premiums written"/>
    <x v="3"/>
    <s v="Non-Life"/>
    <x v="2"/>
  </r>
  <r>
    <s v="LEI/2138008RZQUZIMFBAS79"/>
    <d v="2018-12-31T00:00:00"/>
    <x v="0"/>
    <s v="GBP"/>
    <x v="23"/>
    <s v="QIEL"/>
    <x v="1"/>
    <x v="0"/>
    <x v="0"/>
    <x v="0"/>
    <n v="0"/>
    <n v="0"/>
    <s v="Calculated share of cross-border GWP"/>
    <x v="0"/>
    <s v="Non-Life"/>
    <x v="1"/>
  </r>
  <r>
    <s v="LEI/2138008RZQUZIMFBAS79"/>
    <d v="2017-12-31T00:00:00"/>
    <x v="0"/>
    <s v="GBP"/>
    <x v="23"/>
    <s v="QIEL"/>
    <x v="1"/>
    <x v="0"/>
    <x v="0"/>
    <x v="0"/>
    <n v="0"/>
    <n v="0"/>
    <s v="Calculated share of cross-border GWP"/>
    <x v="0"/>
    <s v="Non-Life"/>
    <x v="0"/>
  </r>
  <r>
    <s v="LEI/2138008RZQUZIMFBAS79"/>
    <d v="2016-12-31T00:00:00"/>
    <x v="0"/>
    <s v="GBP"/>
    <x v="23"/>
    <s v="QIEL"/>
    <x v="7"/>
    <x v="0"/>
    <x v="0"/>
    <x v="0"/>
    <n v="0.01"/>
    <n v="0.01"/>
    <s v="Calculated share of cross-border GWP"/>
    <x v="0"/>
    <s v="Non-Life"/>
    <x v="2"/>
  </r>
  <r>
    <s v="LEI/2138008RZQUZIMFBAS79"/>
    <d v="2017-12-31T00:00:00"/>
    <x v="0"/>
    <s v="GBP"/>
    <x v="23"/>
    <s v="QIEL"/>
    <x v="5"/>
    <x v="0"/>
    <x v="0"/>
    <x v="0"/>
    <n v="0"/>
    <n v="0"/>
    <s v="Calculated share of cross-border GWP"/>
    <x v="0"/>
    <e v="#N/A"/>
    <x v="0"/>
  </r>
  <r>
    <s v="LEI/2138008RZQUZIMFBAS79"/>
    <d v="2016-12-31T00:00:00"/>
    <x v="0"/>
    <s v="GBP"/>
    <x v="23"/>
    <s v="QIEL"/>
    <x v="15"/>
    <x v="0"/>
    <x v="0"/>
    <x v="0"/>
    <n v="0.04"/>
    <n v="0.04"/>
    <s v="Calculated share of cross-border GWP"/>
    <x v="0"/>
    <s v="Non-Life"/>
    <x v="2"/>
  </r>
  <r>
    <s v="LEI/2138008RZQUZIMFBAS79"/>
    <d v="2016-12-31T00:00:00"/>
    <x v="0"/>
    <s v="GBP"/>
    <x v="23"/>
    <s v="QIEL"/>
    <x v="6"/>
    <x v="0"/>
    <x v="0"/>
    <x v="0"/>
    <n v="0.01"/>
    <n v="0.01"/>
    <s v="Calculated share of cross-border GWP"/>
    <x v="0"/>
    <s v="Non-Life"/>
    <x v="2"/>
  </r>
  <r>
    <s v="LEI/2138008RZQUZIMFBAS79"/>
    <d v="2018-12-31T00:00:00"/>
    <x v="0"/>
    <s v="GBP"/>
    <x v="23"/>
    <s v="QIEL"/>
    <x v="5"/>
    <x v="0"/>
    <x v="0"/>
    <x v="0"/>
    <n v="0"/>
    <n v="0"/>
    <s v="Calculated share of cross-border GWP"/>
    <x v="0"/>
    <e v="#N/A"/>
    <x v="1"/>
  </r>
  <r>
    <s v="LEI/2138008RZQUZIMFBAS79"/>
    <d v="2017-12-31T00:00:00"/>
    <x v="0"/>
    <s v="GBP"/>
    <x v="23"/>
    <s v="QIEL"/>
    <x v="30"/>
    <x v="0"/>
    <x v="0"/>
    <x v="0"/>
    <n v="0"/>
    <n v="0"/>
    <s v="Calculated share of cross-border GWP"/>
    <x v="0"/>
    <s v="Non-Life"/>
    <x v="0"/>
  </r>
  <r>
    <s v="LEI/2138008RZQUZIMFBAS79"/>
    <d v="2018-12-31T00:00:00"/>
    <x v="0"/>
    <s v="GBP"/>
    <x v="23"/>
    <s v="QIEL"/>
    <x v="6"/>
    <x v="0"/>
    <x v="0"/>
    <x v="0"/>
    <n v="0"/>
    <n v="0"/>
    <s v="Calculated share of cross-border GWP"/>
    <x v="0"/>
    <s v="Non-Life"/>
    <x v="1"/>
  </r>
  <r>
    <s v="LEI/2138008RZQUZIMFBAS79"/>
    <d v="2016-12-31T00:00:00"/>
    <x v="0"/>
    <s v="GBP"/>
    <x v="23"/>
    <s v="QIEL"/>
    <x v="1"/>
    <x v="0"/>
    <x v="0"/>
    <x v="0"/>
    <n v="0.02"/>
    <n v="0.02"/>
    <s v="Calculated share of cross-border GWP"/>
    <x v="0"/>
    <s v="Non-Life"/>
    <x v="2"/>
  </r>
  <r>
    <s v="LEI/2138008RZQUZIMFBAS79"/>
    <d v="2016-12-31T00:00:00"/>
    <x v="0"/>
    <s v="GBP"/>
    <x v="23"/>
    <s v="QIEL"/>
    <x v="5"/>
    <x v="0"/>
    <x v="0"/>
    <x v="0"/>
    <n v="0"/>
    <n v="0"/>
    <s v="Calculated share of cross-border GWP"/>
    <x v="0"/>
    <e v="#N/A"/>
    <x v="2"/>
  </r>
  <r>
    <s v="LEI/2138008RZQUZIMFBAS79"/>
    <d v="2016-12-31T00:00:00"/>
    <x v="0"/>
    <s v="GBP"/>
    <x v="23"/>
    <s v="QIEL"/>
    <x v="7"/>
    <x v="1"/>
    <x v="1"/>
    <x v="1"/>
    <n v="31515.7"/>
    <n v="26983.11"/>
    <s v="Premiums written"/>
    <x v="1"/>
    <s v="Non-Life"/>
    <x v="2"/>
  </r>
  <r>
    <s v="LEI/2138008RZQUZIMFBAS79"/>
    <d v="2016-12-31T00:00:00"/>
    <x v="0"/>
    <s v="GBP"/>
    <x v="23"/>
    <s v="QIEL"/>
    <x v="4"/>
    <x v="1"/>
    <x v="1"/>
    <x v="1"/>
    <n v="-387565.13"/>
    <n v="-331825.52"/>
    <s v="Premiums written"/>
    <x v="1"/>
    <s v="Non-Life"/>
    <x v="2"/>
  </r>
  <r>
    <s v="LEI/2138008RZQUZIMFBAS79"/>
    <d v="2016-12-31T00:00:00"/>
    <x v="0"/>
    <s v="GBP"/>
    <x v="23"/>
    <s v="QIEL"/>
    <x v="1"/>
    <x v="1"/>
    <x v="1"/>
    <x v="1"/>
    <n v="5062200.08"/>
    <n v="4334154.46"/>
    <s v="Premiums written"/>
    <x v="1"/>
    <s v="Non-Life"/>
    <x v="2"/>
  </r>
  <r>
    <s v="LEI/2138008RZQUZIMFBAS79"/>
    <d v="2016-12-31T00:00:00"/>
    <x v="0"/>
    <s v="GBP"/>
    <x v="23"/>
    <s v="QIEL"/>
    <x v="6"/>
    <x v="1"/>
    <x v="1"/>
    <x v="1"/>
    <n v="4827280.5199999996"/>
    <n v="4133021.03"/>
    <s v="Premiums written"/>
    <x v="1"/>
    <s v="Non-Life"/>
    <x v="2"/>
  </r>
  <r>
    <s v="LEI/2138008RZQUZIMFBAS79"/>
    <d v="2016-12-31T00:00:00"/>
    <x v="0"/>
    <s v="GBP"/>
    <x v="23"/>
    <s v="QIEL"/>
    <x v="15"/>
    <x v="1"/>
    <x v="1"/>
    <x v="1"/>
    <n v="1879196.07"/>
    <n v="1608930.09"/>
    <s v="Premiums written"/>
    <x v="1"/>
    <s v="Non-Life"/>
    <x v="2"/>
  </r>
  <r>
    <s v="LEI/2138008RZQUZIMFBAS79"/>
    <d v="2018-12-31T00:00:00"/>
    <x v="0"/>
    <s v="GBP"/>
    <x v="23"/>
    <s v="QIEL"/>
    <x v="30"/>
    <x v="1"/>
    <x v="1"/>
    <x v="2"/>
    <n v="-124.46"/>
    <n v="-111.33"/>
    <s v="Claims incurred"/>
    <x v="1"/>
    <s v="Non-Life"/>
    <x v="1"/>
  </r>
  <r>
    <s v="LEI/2138008RZQUZIMFBAS79"/>
    <d v="2016-12-31T00:00:00"/>
    <x v="0"/>
    <s v="GBP"/>
    <x v="23"/>
    <s v="QIEL"/>
    <x v="15"/>
    <x v="1"/>
    <x v="1"/>
    <x v="2"/>
    <n v="1147017.3500000001"/>
    <n v="982053.31"/>
    <s v="Claims incurred"/>
    <x v="1"/>
    <s v="Non-Life"/>
    <x v="2"/>
  </r>
  <r>
    <s v="LEI/2138008RZQUZIMFBAS79"/>
    <d v="2016-12-31T00:00:00"/>
    <x v="0"/>
    <s v="GBP"/>
    <x v="23"/>
    <s v="QIEL"/>
    <x v="1"/>
    <x v="1"/>
    <x v="1"/>
    <x v="2"/>
    <n v="741733.69"/>
    <n v="635057.55000000005"/>
    <s v="Claims incurred"/>
    <x v="1"/>
    <s v="Non-Life"/>
    <x v="2"/>
  </r>
  <r>
    <s v="LEI/2138008RZQUZIMFBAS79"/>
    <d v="2016-12-31T00:00:00"/>
    <x v="0"/>
    <s v="GBP"/>
    <x v="23"/>
    <s v="QIEL"/>
    <x v="4"/>
    <x v="1"/>
    <x v="1"/>
    <x v="2"/>
    <n v="-316810.23"/>
    <n v="-271246.58"/>
    <s v="Claims incurred"/>
    <x v="1"/>
    <s v="Non-Life"/>
    <x v="2"/>
  </r>
  <r>
    <s v="LEI/2138008RZQUZIMFBAS79"/>
    <d v="2016-12-31T00:00:00"/>
    <x v="0"/>
    <s v="GBP"/>
    <x v="23"/>
    <s v="QIEL"/>
    <x v="6"/>
    <x v="1"/>
    <x v="1"/>
    <x v="2"/>
    <n v="-298026.65999999997"/>
    <n v="-255164.47"/>
    <s v="Claims incurred"/>
    <x v="1"/>
    <s v="Non-Life"/>
    <x v="2"/>
  </r>
  <r>
    <s v="LEI/2138008RZQUZIMFBAS79"/>
    <d v="2016-12-31T00:00:00"/>
    <x v="0"/>
    <s v="GBP"/>
    <x v="23"/>
    <s v="QIEL"/>
    <x v="7"/>
    <x v="1"/>
    <x v="1"/>
    <x v="2"/>
    <n v="-2410.36"/>
    <n v="-2063.6999999999998"/>
    <s v="Claims incurred"/>
    <x v="1"/>
    <s v="Non-Life"/>
    <x v="2"/>
  </r>
  <r>
    <s v="LEI/2138008RZQUZIMFBAS79"/>
    <d v="2016-12-31T00:00:00"/>
    <x v="0"/>
    <s v="GBP"/>
    <x v="23"/>
    <s v="QIEL"/>
    <x v="6"/>
    <x v="1"/>
    <x v="1"/>
    <x v="3"/>
    <n v="1416343.56"/>
    <n v="1212645.03"/>
    <s v="Commissions"/>
    <x v="1"/>
    <s v="Non-Life"/>
    <x v="2"/>
  </r>
  <r>
    <s v="LEI/2138008RZQUZIMFBAS79"/>
    <d v="2016-12-31T00:00:00"/>
    <x v="0"/>
    <s v="GBP"/>
    <x v="23"/>
    <s v="QIEL"/>
    <x v="4"/>
    <x v="1"/>
    <x v="1"/>
    <x v="3"/>
    <n v="-17440"/>
    <n v="-14931.78"/>
    <s v="Commissions"/>
    <x v="1"/>
    <s v="Non-Life"/>
    <x v="2"/>
  </r>
  <r>
    <s v="LEI/2138008RZQUZIMFBAS79"/>
    <d v="2016-12-31T00:00:00"/>
    <x v="0"/>
    <s v="GBP"/>
    <x v="23"/>
    <s v="QIEL"/>
    <x v="7"/>
    <x v="1"/>
    <x v="1"/>
    <x v="3"/>
    <n v="8860.98"/>
    <n v="7586.6"/>
    <s v="Commissions"/>
    <x v="1"/>
    <s v="Non-Life"/>
    <x v="2"/>
  </r>
  <r>
    <s v="LEI/2138008RZQUZIMFBAS79"/>
    <d v="2016-12-31T00:00:00"/>
    <x v="0"/>
    <s v="GBP"/>
    <x v="23"/>
    <s v="QIEL"/>
    <x v="15"/>
    <x v="1"/>
    <x v="1"/>
    <x v="3"/>
    <n v="287018.46999999997"/>
    <n v="245739.47"/>
    <s v="Commissions"/>
    <x v="1"/>
    <s v="Non-Life"/>
    <x v="2"/>
  </r>
  <r>
    <s v="LEI/2138008RZQUZIMFBAS79"/>
    <d v="2016-12-31T00:00:00"/>
    <x v="0"/>
    <s v="GBP"/>
    <x v="23"/>
    <s v="QIEL"/>
    <x v="1"/>
    <x v="1"/>
    <x v="1"/>
    <x v="3"/>
    <n v="1079678.44"/>
    <n v="924399.08"/>
    <s v="Commissions"/>
    <x v="1"/>
    <s v="Non-Life"/>
    <x v="2"/>
  </r>
  <r>
    <s v="LEI/2138008RZQUZIMFBAS79"/>
    <d v="2018-12-31T00:00:00"/>
    <x v="0"/>
    <s v="GBP"/>
    <x v="23"/>
    <s v="QIEL"/>
    <x v="6"/>
    <x v="1"/>
    <x v="3"/>
    <x v="1"/>
    <n v="14196.94"/>
    <n v="12699.59"/>
    <s v="Premiums written"/>
    <x v="3"/>
    <s v="Non-Life"/>
    <x v="1"/>
  </r>
  <r>
    <s v="LEI/2138008RZQUZIMFBAS79"/>
    <d v="2018-12-31T00:00:00"/>
    <x v="0"/>
    <s v="GBP"/>
    <x v="23"/>
    <s v="QIEL"/>
    <x v="1"/>
    <x v="1"/>
    <x v="3"/>
    <x v="1"/>
    <n v="266955.76"/>
    <n v="238799.94"/>
    <s v="Premiums written"/>
    <x v="3"/>
    <s v="Non-Life"/>
    <x v="1"/>
  </r>
  <r>
    <s v="LEI/2138008RZQUZIMFBAS79"/>
    <d v="2016-12-31T00:00:00"/>
    <x v="0"/>
    <s v="GBP"/>
    <x v="23"/>
    <s v="QIEL"/>
    <x v="1"/>
    <x v="1"/>
    <x v="3"/>
    <x v="1"/>
    <n v="162773.07"/>
    <n v="139363.04"/>
    <s v="Premiums written"/>
    <x v="3"/>
    <s v="Non-Life"/>
    <x v="2"/>
  </r>
  <r>
    <s v="LEI/2138008RZQUZIMFBAS79"/>
    <d v="2017-12-31T00:00:00"/>
    <x v="0"/>
    <s v="GBP"/>
    <x v="23"/>
    <s v="QIEL"/>
    <x v="1"/>
    <x v="1"/>
    <x v="3"/>
    <x v="1"/>
    <n v="312452.44"/>
    <n v="277217.18"/>
    <s v="Premiums written"/>
    <x v="3"/>
    <s v="Non-Life"/>
    <x v="0"/>
  </r>
  <r>
    <s v="LEI/2138008RZQUZIMFBAS79"/>
    <d v="2017-12-31T00:00:00"/>
    <x v="0"/>
    <s v="GBP"/>
    <x v="23"/>
    <s v="QIEL"/>
    <x v="30"/>
    <x v="1"/>
    <x v="3"/>
    <x v="1"/>
    <n v="535.35"/>
    <n v="474.98"/>
    <s v="Premiums written"/>
    <x v="3"/>
    <s v="Non-Life"/>
    <x v="0"/>
  </r>
  <r>
    <s v="LEI/2138008RZQUZIMFBAS79"/>
    <d v="2016-12-31T00:00:00"/>
    <x v="0"/>
    <s v="GBP"/>
    <x v="23"/>
    <s v="QIEL"/>
    <x v="38"/>
    <x v="4"/>
    <x v="9"/>
    <x v="1"/>
    <n v="5"/>
    <n v="5"/>
    <s v="Frequency of claims for Motor Vehicle Liability (except carrier's liability)"/>
    <x v="13"/>
    <s v="No LoB"/>
    <x v="2"/>
  </r>
  <r>
    <s v="LEI/2138008RZQUZIMFBAS79"/>
    <d v="2016-12-31T00:00:00"/>
    <x v="0"/>
    <s v="GBP"/>
    <x v="23"/>
    <s v="QIEL"/>
    <x v="38"/>
    <x v="4"/>
    <x v="9"/>
    <x v="2"/>
    <n v="15484.81"/>
    <n v="13257.79"/>
    <s v="Average cost of claims for Motor Vehicle Liability (except carrier's liability)"/>
    <x v="13"/>
    <s v="No LoB"/>
    <x v="2"/>
  </r>
  <r>
    <s v="LEI/2138008RZQUZIMFBAS79"/>
    <d v="2016-12-31T00:00:00"/>
    <x v="0"/>
    <s v="GBP"/>
    <x v="23"/>
    <s v="QIEL"/>
    <x v="10"/>
    <x v="3"/>
    <x v="4"/>
    <x v="3"/>
    <n v="3426.52"/>
    <n v="2933.72"/>
    <s v="EEA countries outside the materiality threshold - not reported by country"/>
    <x v="5"/>
    <s v="Non-Life"/>
    <x v="2"/>
  </r>
  <r>
    <s v="LEI/2138008RZQUZIMFBAS79"/>
    <d v="2016-12-31T00:00:00"/>
    <x v="0"/>
    <s v="GBP"/>
    <x v="23"/>
    <s v="QIEL"/>
    <x v="24"/>
    <x v="3"/>
    <x v="8"/>
    <x v="3"/>
    <n v="459417.91"/>
    <n v="393344.43"/>
    <s v="EEA countries outside the materiality threshold - not reported by country"/>
    <x v="12"/>
    <s v="Non-Life"/>
    <x v="2"/>
  </r>
  <r>
    <s v="LEI/2138008RZQUZIMFBAS79"/>
    <d v="2016-12-31T00:00:00"/>
    <x v="0"/>
    <s v="GBP"/>
    <x v="23"/>
    <s v="QIEL"/>
    <x v="11"/>
    <x v="3"/>
    <x v="5"/>
    <x v="3"/>
    <n v="21442.55"/>
    <n v="18358.68"/>
    <s v="EEA countries outside the materiality threshold - not reported by country"/>
    <x v="6"/>
    <s v="Non-Life"/>
    <x v="2"/>
  </r>
  <r>
    <s v="LEI/2138008RZQUZIMFBAS79"/>
    <d v="2017-12-31T00:00:00"/>
    <x v="0"/>
    <s v="GBP"/>
    <x v="23"/>
    <s v="QIEL"/>
    <x v="11"/>
    <x v="3"/>
    <x v="5"/>
    <x v="3"/>
    <n v="-0.34"/>
    <n v="-0.3"/>
    <s v="EEA countries outside the materiality threshold - not reported by country"/>
    <x v="6"/>
    <s v="Non-Life"/>
    <x v="0"/>
  </r>
  <r>
    <s v="LEI/2138008RZQUZIMFBAS79"/>
    <d v="2016-12-31T00:00:00"/>
    <x v="0"/>
    <s v="GBP"/>
    <x v="23"/>
    <s v="QIEL"/>
    <x v="12"/>
    <x v="3"/>
    <x v="1"/>
    <x v="3"/>
    <n v="2586439.1800000002"/>
    <n v="2214457.5"/>
    <s v="EEA countries outside the materiality threshold - not reported by country"/>
    <x v="7"/>
    <s v="Non-Life"/>
    <x v="2"/>
  </r>
  <r>
    <s v="LEI/2138008RZQUZIMFBAS79"/>
    <d v="2018-12-31T00:00:00"/>
    <x v="0"/>
    <s v="GBP"/>
    <x v="23"/>
    <s v="QIEL"/>
    <x v="12"/>
    <x v="3"/>
    <x v="1"/>
    <x v="3"/>
    <n v="1757164.33"/>
    <n v="1571836.21"/>
    <s v="EEA countries outside the materiality threshold - not reported by country"/>
    <x v="7"/>
    <s v="Non-Life"/>
    <x v="1"/>
  </r>
  <r>
    <s v="LEI/2138008RZQUZIMFBAS79"/>
    <d v="2017-12-31T00:00:00"/>
    <x v="0"/>
    <s v="GBP"/>
    <x v="23"/>
    <s v="QIEL"/>
    <x v="12"/>
    <x v="3"/>
    <x v="1"/>
    <x v="3"/>
    <n v="9252567.0700000003"/>
    <n v="8209155.0800000001"/>
    <s v="EEA countries outside the materiality threshold - not reported by country"/>
    <x v="7"/>
    <s v="Non-Life"/>
    <x v="0"/>
  </r>
  <r>
    <s v="LEI/2138008RZQUZIMFBAS79"/>
    <d v="2018-12-31T00:00:00"/>
    <x v="0"/>
    <s v="GBP"/>
    <x v="23"/>
    <s v="QIEL"/>
    <x v="13"/>
    <x v="3"/>
    <x v="2"/>
    <x v="3"/>
    <n v="10553.63"/>
    <n v="9440.5400000000009"/>
    <s v="EEA countries outside the materiality threshold - not reported by country"/>
    <x v="8"/>
    <s v="Non-Life"/>
    <x v="1"/>
  </r>
  <r>
    <s v="LEI/2138008RZQUZIMFBAS79"/>
    <d v="2016-12-31T00:00:00"/>
    <x v="0"/>
    <s v="GBP"/>
    <x v="23"/>
    <s v="QIEL"/>
    <x v="13"/>
    <x v="3"/>
    <x v="2"/>
    <x v="3"/>
    <n v="6748724.9400000004"/>
    <n v="5778123.3200000003"/>
    <s v="EEA countries outside the materiality threshold - not reported by country"/>
    <x v="8"/>
    <s v="Non-Life"/>
    <x v="2"/>
  </r>
  <r>
    <s v="LEI/2138009PPGB2LQ8XZC76"/>
    <d v="2017-12-31T00:00:00"/>
    <x v="0"/>
    <s v="USD"/>
    <x v="23"/>
    <s v="International General Insurance Company (UK) Ltd"/>
    <x v="8"/>
    <x v="0"/>
    <x v="0"/>
    <x v="0"/>
    <n v="0"/>
    <n v="0"/>
    <s v="Calculated share of cross-border GWP"/>
    <x v="0"/>
    <s v="Non-Life"/>
    <x v="0"/>
  </r>
  <r>
    <s v="LEI/2138009PPGB2LQ8XZC76"/>
    <d v="2016-12-31T00:00:00"/>
    <x v="0"/>
    <s v="USD"/>
    <x v="23"/>
    <s v="International General Insurance UK Ltd"/>
    <x v="5"/>
    <x v="0"/>
    <x v="0"/>
    <x v="0"/>
    <n v="0"/>
    <n v="0"/>
    <s v="Calculated share of cross-border GWP"/>
    <x v="0"/>
    <e v="#N/A"/>
    <x v="2"/>
  </r>
  <r>
    <s v="LEI/2138009PPGB2LQ8XZC76"/>
    <d v="2017-12-31T00:00:00"/>
    <x v="0"/>
    <s v="USD"/>
    <x v="23"/>
    <s v="International General Insurance Company (UK) Ltd"/>
    <x v="5"/>
    <x v="0"/>
    <x v="0"/>
    <x v="0"/>
    <n v="0"/>
    <n v="0"/>
    <s v="Calculated share of cross-border GWP"/>
    <x v="0"/>
    <e v="#N/A"/>
    <x v="0"/>
  </r>
  <r>
    <s v="LEI/2138009PPGB2LQ8XZC76"/>
    <d v="2016-12-31T00:00:00"/>
    <x v="0"/>
    <s v="USD"/>
    <x v="23"/>
    <s v="International General Insurance UK Ltd"/>
    <x v="31"/>
    <x v="0"/>
    <x v="0"/>
    <x v="0"/>
    <n v="0"/>
    <n v="0"/>
    <s v="Calculated share of cross-border GWP"/>
    <x v="0"/>
    <s v="Non-Life"/>
    <x v="2"/>
  </r>
  <r>
    <s v="LEI/2138009PPGB2LQ8XZC76"/>
    <d v="2018-12-31T00:00:00"/>
    <x v="0"/>
    <s v="USD"/>
    <x v="23"/>
    <s v="International General Insurance Company (UK) Ltd"/>
    <x v="8"/>
    <x v="0"/>
    <x v="0"/>
    <x v="0"/>
    <n v="0"/>
    <n v="0"/>
    <s v="Calculated share of cross-border GWP"/>
    <x v="0"/>
    <s v="Non-Life"/>
    <x v="1"/>
  </r>
  <r>
    <s v="LEI/2138009PPGB2LQ8XZC76"/>
    <d v="2017-12-31T00:00:00"/>
    <x v="0"/>
    <s v="USD"/>
    <x v="23"/>
    <s v="International General Insurance Company (UK) Ltd"/>
    <x v="4"/>
    <x v="0"/>
    <x v="0"/>
    <x v="0"/>
    <n v="0.01"/>
    <n v="0.01"/>
    <s v="Calculated share of cross-border GWP"/>
    <x v="0"/>
    <s v="Non-Life"/>
    <x v="0"/>
  </r>
  <r>
    <s v="LEI/2138009PPGB2LQ8XZC76"/>
    <d v="2017-12-31T00:00:00"/>
    <x v="0"/>
    <s v="USD"/>
    <x v="23"/>
    <s v="International General Insurance Company (UK) Ltd"/>
    <x v="31"/>
    <x v="1"/>
    <x v="3"/>
    <x v="1"/>
    <n v="-652.88"/>
    <n v="-783"/>
    <s v="Premiums written"/>
    <x v="3"/>
    <s v="Non-Life"/>
    <x v="0"/>
  </r>
  <r>
    <s v="LEI/2138009PPGB2LQ8XZC76"/>
    <d v="2017-12-31T00:00:00"/>
    <x v="0"/>
    <s v="USD"/>
    <x v="23"/>
    <s v="International General Insurance Company (UK) Ltd"/>
    <x v="8"/>
    <x v="1"/>
    <x v="3"/>
    <x v="1"/>
    <n v="7812.06"/>
    <n v="9369"/>
    <s v="Premiums written"/>
    <x v="3"/>
    <s v="Non-Life"/>
    <x v="0"/>
  </r>
  <r>
    <s v="LEI/2138009PPGB2LQ8XZC76"/>
    <d v="2017-12-31T00:00:00"/>
    <x v="0"/>
    <s v="USD"/>
    <x v="23"/>
    <s v="International General Insurance Company (UK) Ltd"/>
    <x v="4"/>
    <x v="1"/>
    <x v="3"/>
    <x v="1"/>
    <n v="38796.800000000003"/>
    <n v="46529"/>
    <s v="Premiums written"/>
    <x v="3"/>
    <s v="Non-Life"/>
    <x v="0"/>
  </r>
  <r>
    <s v="LEI/2138009PPGB2LQ8XZC76"/>
    <d v="2016-12-31T00:00:00"/>
    <x v="0"/>
    <s v="USD"/>
    <x v="23"/>
    <s v="International General Insurance UK Ltd"/>
    <x v="31"/>
    <x v="1"/>
    <x v="3"/>
    <x v="1"/>
    <n v="17499.29"/>
    <n v="18446"/>
    <s v="Premiums written"/>
    <x v="3"/>
    <s v="Non-Life"/>
    <x v="2"/>
  </r>
  <r>
    <s v="LEI/2138009PPGB2LQ8XZC76"/>
    <d v="2018-12-31T00:00:00"/>
    <x v="0"/>
    <s v="USD"/>
    <x v="23"/>
    <s v="International General Insurance Company (UK) Ltd"/>
    <x v="4"/>
    <x v="1"/>
    <x v="3"/>
    <x v="1"/>
    <n v="-1987.77"/>
    <n v="-2276"/>
    <s v="Premiums written"/>
    <x v="3"/>
    <s v="Non-Life"/>
    <x v="1"/>
  </r>
  <r>
    <s v="LEI/2138009PPGB2LQ8XZC76"/>
    <d v="2018-12-31T00:00:00"/>
    <x v="0"/>
    <s v="USD"/>
    <x v="23"/>
    <s v="International General Insurance Company (UK) Ltd"/>
    <x v="8"/>
    <x v="1"/>
    <x v="3"/>
    <x v="1"/>
    <n v="850.66"/>
    <n v="974"/>
    <s v="Premiums written"/>
    <x v="3"/>
    <s v="Non-Life"/>
    <x v="1"/>
  </r>
  <r>
    <s v="LEI/213800ANK59AYB612F23"/>
    <d v="2018-12-31T00:00:00"/>
    <x v="0"/>
    <s v="GBP"/>
    <x v="23"/>
    <s v="Royal &amp; Sun Alliance Insurance plc"/>
    <x v="4"/>
    <x v="0"/>
    <x v="0"/>
    <x v="0"/>
    <n v="0"/>
    <n v="0"/>
    <s v="Calculated share of cross-border GWP"/>
    <x v="0"/>
    <s v="Non-Life"/>
    <x v="1"/>
  </r>
  <r>
    <s v="LEI/213800ANK59AYB612F23"/>
    <d v="2018-12-31T00:00:00"/>
    <x v="0"/>
    <s v="GBP"/>
    <x v="23"/>
    <s v="Royal &amp; Sun Alliance Insurance plc"/>
    <x v="6"/>
    <x v="0"/>
    <x v="0"/>
    <x v="0"/>
    <n v="0"/>
    <n v="0"/>
    <s v="Calculated share of cross-border GWP"/>
    <x v="0"/>
    <s v="Non-Life"/>
    <x v="1"/>
  </r>
  <r>
    <s v="LEI/213800ANK59AYB612F23"/>
    <d v="2017-12-31T00:00:00"/>
    <x v="0"/>
    <s v="GBP"/>
    <x v="23"/>
    <s v="Royal &amp; Sun Alliance Insurance plc"/>
    <x v="5"/>
    <x v="0"/>
    <x v="0"/>
    <x v="0"/>
    <n v="0"/>
    <n v="0"/>
    <s v="Calculated share of cross-border GWP"/>
    <x v="0"/>
    <e v="#N/A"/>
    <x v="0"/>
  </r>
  <r>
    <s v="LEI/213800ANK59AYB612F23"/>
    <d v="2018-12-31T00:00:00"/>
    <x v="0"/>
    <s v="GBP"/>
    <x v="23"/>
    <s v="Royal &amp; Sun Alliance Insurance plc"/>
    <x v="5"/>
    <x v="0"/>
    <x v="0"/>
    <x v="0"/>
    <n v="0"/>
    <n v="0"/>
    <s v="Calculated share of cross-border GWP"/>
    <x v="0"/>
    <e v="#N/A"/>
    <x v="1"/>
  </r>
  <r>
    <s v="LEI/213800ANK59AYB612F23"/>
    <d v="2018-12-31T00:00:00"/>
    <x v="0"/>
    <s v="GBP"/>
    <x v="23"/>
    <s v="Royal &amp; Sun Alliance Insurance plc"/>
    <x v="1"/>
    <x v="0"/>
    <x v="0"/>
    <x v="0"/>
    <n v="0"/>
    <n v="0"/>
    <s v="Calculated share of cross-border GWP"/>
    <x v="0"/>
    <s v="Non-Life"/>
    <x v="1"/>
  </r>
  <r>
    <s v="LEI/213800ANK59AYB612F23"/>
    <d v="2016-12-31T00:00:00"/>
    <x v="0"/>
    <s v="GBP"/>
    <x v="23"/>
    <s v="Royal &amp; Sun Alliance Insurance plc"/>
    <x v="5"/>
    <x v="0"/>
    <x v="0"/>
    <x v="0"/>
    <n v="0"/>
    <n v="0"/>
    <s v="Calculated share of cross-border GWP"/>
    <x v="0"/>
    <e v="#N/A"/>
    <x v="2"/>
  </r>
  <r>
    <s v="LEI/213800ANK59AYB612F23"/>
    <d v="2016-12-31T00:00:00"/>
    <x v="0"/>
    <s v="GBP"/>
    <x v="23"/>
    <s v="Royal &amp; Sun Alliance Insurance plc"/>
    <x v="4"/>
    <x v="0"/>
    <x v="0"/>
    <x v="0"/>
    <n v="0"/>
    <n v="0"/>
    <s v="Calculated share of cross-border GWP"/>
    <x v="0"/>
    <s v="Non-Life"/>
    <x v="2"/>
  </r>
  <r>
    <s v="LEI/213800ANK59AYB612F23"/>
    <d v="2017-12-31T00:00:00"/>
    <x v="0"/>
    <s v="GBP"/>
    <x v="23"/>
    <s v="Royal &amp; Sun Alliance Insurance plc"/>
    <x v="6"/>
    <x v="0"/>
    <x v="0"/>
    <x v="0"/>
    <n v="0"/>
    <n v="0"/>
    <s v="Calculated share of cross-border GWP"/>
    <x v="0"/>
    <s v="Non-Life"/>
    <x v="0"/>
  </r>
  <r>
    <s v="LEI/213800ANK59AYB612F23"/>
    <d v="2016-12-31T00:00:00"/>
    <x v="0"/>
    <s v="GBP"/>
    <x v="23"/>
    <s v="Royal &amp; Sun Alliance Insurance plc"/>
    <x v="6"/>
    <x v="0"/>
    <x v="0"/>
    <x v="0"/>
    <n v="0"/>
    <n v="0"/>
    <s v="Calculated share of cross-border GWP"/>
    <x v="0"/>
    <s v="Non-Life"/>
    <x v="2"/>
  </r>
  <r>
    <s v="LEI/213800ANK59AYB612F23"/>
    <d v="2017-12-31T00:00:00"/>
    <x v="0"/>
    <s v="GBP"/>
    <x v="23"/>
    <s v="Royal &amp; Sun Alliance Insurance plc"/>
    <x v="4"/>
    <x v="0"/>
    <x v="0"/>
    <x v="0"/>
    <n v="0"/>
    <n v="0"/>
    <s v="Calculated share of cross-border GWP"/>
    <x v="0"/>
    <s v="Non-Life"/>
    <x v="0"/>
  </r>
  <r>
    <s v="LEI/213800ANK59AYB612F23"/>
    <d v="2017-12-31T00:00:00"/>
    <x v="0"/>
    <s v="GBP"/>
    <x v="23"/>
    <s v="Royal &amp; Sun Alliance Insurance plc"/>
    <x v="1"/>
    <x v="0"/>
    <x v="0"/>
    <x v="0"/>
    <n v="0"/>
    <n v="0"/>
    <s v="Calculated share of cross-border GWP"/>
    <x v="0"/>
    <s v="Non-Life"/>
    <x v="0"/>
  </r>
  <r>
    <s v="LEI/213800ANK59AYB612F23"/>
    <d v="2016-12-31T00:00:00"/>
    <x v="0"/>
    <s v="GBP"/>
    <x v="23"/>
    <s v="Royal &amp; Sun Alliance Insurance plc"/>
    <x v="1"/>
    <x v="0"/>
    <x v="0"/>
    <x v="0"/>
    <n v="0"/>
    <n v="0"/>
    <s v="Calculated share of cross-border GWP"/>
    <x v="0"/>
    <s v="Non-Life"/>
    <x v="2"/>
  </r>
  <r>
    <s v="LEI/213800ANK59AYB612F23"/>
    <d v="2017-12-31T00:00:00"/>
    <x v="0"/>
    <s v="GBP"/>
    <x v="23"/>
    <s v="Royal &amp; Sun Alliance Insurance plc"/>
    <x v="4"/>
    <x v="1"/>
    <x v="3"/>
    <x v="1"/>
    <n v="2254.21"/>
    <n v="2000"/>
    <s v="Premiums written"/>
    <x v="3"/>
    <s v="Non-Life"/>
    <x v="0"/>
  </r>
  <r>
    <s v="LEI/213800ANK59AYB612F23"/>
    <d v="2016-12-31T00:00:00"/>
    <x v="0"/>
    <s v="GBP"/>
    <x v="23"/>
    <s v="Royal &amp; Sun Alliance Insurance plc"/>
    <x v="4"/>
    <x v="1"/>
    <x v="3"/>
    <x v="1"/>
    <n v="2335.96"/>
    <n v="2000"/>
    <s v="Premiums written"/>
    <x v="3"/>
    <s v="Non-Life"/>
    <x v="2"/>
  </r>
  <r>
    <s v="LEI/213800ANK59AYB612F23"/>
    <d v="2016-12-31T00:00:00"/>
    <x v="0"/>
    <s v="GBP"/>
    <x v="23"/>
    <s v="Royal &amp; Sun Alliance Insurance plc"/>
    <x v="1"/>
    <x v="1"/>
    <x v="3"/>
    <x v="1"/>
    <n v="246443.5"/>
    <n v="211000"/>
    <s v="Premiums written"/>
    <x v="3"/>
    <s v="Non-Life"/>
    <x v="2"/>
  </r>
  <r>
    <s v="LEI/213800ANK59AYB612F23"/>
    <d v="2016-12-31T00:00:00"/>
    <x v="0"/>
    <s v="GBP"/>
    <x v="23"/>
    <s v="Royal &amp; Sun Alliance Insurance plc"/>
    <x v="6"/>
    <x v="1"/>
    <x v="3"/>
    <x v="1"/>
    <n v="72414.679999999993"/>
    <n v="62000"/>
    <s v="Premiums written"/>
    <x v="3"/>
    <s v="Non-Life"/>
    <x v="2"/>
  </r>
  <r>
    <s v="LEI/213800ANK59AYB612F23"/>
    <d v="2017-12-31T00:00:00"/>
    <x v="0"/>
    <s v="GBP"/>
    <x v="23"/>
    <s v="Royal &amp; Sun Alliance Insurance plc"/>
    <x v="1"/>
    <x v="1"/>
    <x v="3"/>
    <x v="1"/>
    <n v="89041.17"/>
    <n v="79000"/>
    <s v="Premiums written"/>
    <x v="3"/>
    <s v="Non-Life"/>
    <x v="0"/>
  </r>
  <r>
    <s v="LEI/213800ANK59AYB612F23"/>
    <d v="2018-12-31T00:00:00"/>
    <x v="0"/>
    <s v="GBP"/>
    <x v="23"/>
    <s v="Royal &amp; Sun Alliance Insurance plc"/>
    <x v="4"/>
    <x v="1"/>
    <x v="3"/>
    <x v="1"/>
    <n v="3353.72"/>
    <n v="3000"/>
    <s v="Premiums written"/>
    <x v="3"/>
    <s v="Non-Life"/>
    <x v="1"/>
  </r>
  <r>
    <s v="LEI/213800ANK59AYB612F23"/>
    <d v="2018-12-31T00:00:00"/>
    <x v="0"/>
    <s v="GBP"/>
    <x v="23"/>
    <s v="Royal &amp; Sun Alliance Insurance plc"/>
    <x v="1"/>
    <x v="1"/>
    <x v="3"/>
    <x v="1"/>
    <n v="130794.94"/>
    <n v="117000"/>
    <s v="Premiums written"/>
    <x v="3"/>
    <s v="Non-Life"/>
    <x v="1"/>
  </r>
  <r>
    <s v="LEI/213800ANK59AYB612F23"/>
    <d v="2018-12-31T00:00:00"/>
    <x v="0"/>
    <s v="GBP"/>
    <x v="23"/>
    <s v="Royal &amp; Sun Alliance Insurance plc"/>
    <x v="6"/>
    <x v="1"/>
    <x v="3"/>
    <x v="1"/>
    <n v="112908.45"/>
    <n v="101000"/>
    <s v="Premiums written"/>
    <x v="3"/>
    <s v="Non-Life"/>
    <x v="1"/>
  </r>
  <r>
    <s v="LEI/213800ANK59AYB612F23"/>
    <d v="2017-12-31T00:00:00"/>
    <x v="0"/>
    <s v="GBP"/>
    <x v="23"/>
    <s v="Royal &amp; Sun Alliance Insurance plc"/>
    <x v="6"/>
    <x v="1"/>
    <x v="3"/>
    <x v="1"/>
    <n v="78897.240000000005"/>
    <n v="70000"/>
    <s v="Premiums written"/>
    <x v="3"/>
    <s v="Non-Life"/>
    <x v="0"/>
  </r>
  <r>
    <s v="LEI/213800AT5F7TFGX4UI14"/>
    <d v="2018-12-31T00:00:00"/>
    <x v="0"/>
    <s v="USD"/>
    <x v="23"/>
    <s v="Fidelis Underwriting Limited"/>
    <x v="4"/>
    <x v="0"/>
    <x v="0"/>
    <x v="0"/>
    <n v="0"/>
    <n v="0"/>
    <s v="Calculated share of cross-border GWP"/>
    <x v="0"/>
    <s v="Non-Life"/>
    <x v="1"/>
  </r>
  <r>
    <s v="LEI/213800AT5F7TFGX4UI14"/>
    <d v="2018-12-31T00:00:00"/>
    <x v="0"/>
    <s v="USD"/>
    <x v="23"/>
    <s v="Fidelis Underwriting Limited"/>
    <x v="5"/>
    <x v="0"/>
    <x v="0"/>
    <x v="0"/>
    <n v="0"/>
    <n v="0"/>
    <s v="Calculated share of cross-border GWP"/>
    <x v="0"/>
    <e v="#N/A"/>
    <x v="1"/>
  </r>
  <r>
    <s v="LEI/213800AT5F7TFGX4UI14"/>
    <d v="2018-12-31T00:00:00"/>
    <x v="0"/>
    <s v="USD"/>
    <x v="23"/>
    <s v="Fidelis Underwriting Limited"/>
    <x v="20"/>
    <x v="0"/>
    <x v="0"/>
    <x v="0"/>
    <n v="0"/>
    <n v="0"/>
    <s v="Calculated share of cross-border GWP"/>
    <x v="0"/>
    <s v="Non-Life"/>
    <x v="1"/>
  </r>
  <r>
    <s v="LEI/213800AT5F7TFGX4UI14"/>
    <d v="2018-12-31T00:00:00"/>
    <x v="0"/>
    <s v="USD"/>
    <x v="23"/>
    <s v="Fidelis Underwriting Limited"/>
    <x v="1"/>
    <x v="0"/>
    <x v="0"/>
    <x v="0"/>
    <n v="0"/>
    <n v="0"/>
    <s v="Calculated share of cross-border GWP"/>
    <x v="0"/>
    <s v="Non-Life"/>
    <x v="1"/>
  </r>
  <r>
    <s v="LEI/213800AT5F7TFGX4UI14"/>
    <d v="2018-12-31T00:00:00"/>
    <x v="0"/>
    <s v="USD"/>
    <x v="23"/>
    <s v="Fidelis Underwriting Limited"/>
    <x v="4"/>
    <x v="1"/>
    <x v="3"/>
    <x v="1"/>
    <n v="5498.31"/>
    <n v="6295.57"/>
    <s v="Premiums written"/>
    <x v="3"/>
    <s v="Non-Life"/>
    <x v="1"/>
  </r>
  <r>
    <s v="LEI/213800AT5F7TFGX4UI14"/>
    <d v="2018-12-31T00:00:00"/>
    <x v="0"/>
    <s v="USD"/>
    <x v="23"/>
    <s v="Fidelis Underwriting Limited"/>
    <x v="1"/>
    <x v="1"/>
    <x v="3"/>
    <x v="1"/>
    <n v="1683.52"/>
    <n v="1927.63"/>
    <s v="Premiums written"/>
    <x v="3"/>
    <s v="Non-Life"/>
    <x v="1"/>
  </r>
  <r>
    <s v="LEI/213800AT5F7TFGX4UI14"/>
    <d v="2018-12-31T00:00:00"/>
    <x v="0"/>
    <s v="USD"/>
    <x v="23"/>
    <s v="Fidelis Underwriting Limited"/>
    <x v="20"/>
    <x v="1"/>
    <x v="3"/>
    <x v="1"/>
    <n v="73408.19"/>
    <n v="84052.38"/>
    <s v="Premiums written"/>
    <x v="3"/>
    <s v="Non-Life"/>
    <x v="1"/>
  </r>
  <r>
    <s v="LEI/213800DGPY4ZCTVJVQ23"/>
    <d v="2017-12-31T00:00:00"/>
    <x v="0"/>
    <s v="USD"/>
    <x v="23"/>
    <s v="HCC International Insurance Co PLc"/>
    <x v="8"/>
    <x v="0"/>
    <x v="0"/>
    <x v="0"/>
    <n v="0"/>
    <n v="0"/>
    <s v="Calculated share of cross-border GWP"/>
    <x v="0"/>
    <s v="Non-Life"/>
    <x v="0"/>
  </r>
  <r>
    <s v="LEI/213800DGPY4ZCTVJVQ23"/>
    <d v="2018-12-31T00:00:00"/>
    <x v="0"/>
    <s v="USD"/>
    <x v="23"/>
    <s v="HCC International Insurance Co PLc"/>
    <x v="20"/>
    <x v="0"/>
    <x v="0"/>
    <x v="0"/>
    <n v="0"/>
    <n v="0"/>
    <s v="Calculated share of cross-border GWP"/>
    <x v="0"/>
    <s v="Non-Life"/>
    <x v="1"/>
  </r>
  <r>
    <s v="LEI/213800DGPY4ZCTVJVQ23"/>
    <d v="2018-12-31T00:00:00"/>
    <x v="0"/>
    <s v="USD"/>
    <x v="23"/>
    <s v="HCC International Insurance Co PLc"/>
    <x v="5"/>
    <x v="0"/>
    <x v="0"/>
    <x v="0"/>
    <n v="0"/>
    <n v="0"/>
    <s v="Calculated share of cross-border GWP"/>
    <x v="0"/>
    <e v="#N/A"/>
    <x v="1"/>
  </r>
  <r>
    <s v="LEI/213800DGPY4ZCTVJVQ23"/>
    <d v="2017-12-31T00:00:00"/>
    <x v="0"/>
    <s v="USD"/>
    <x v="23"/>
    <s v="HCC International Insurance Co PLc"/>
    <x v="7"/>
    <x v="0"/>
    <x v="0"/>
    <x v="0"/>
    <n v="0"/>
    <n v="0"/>
    <s v="Calculated share of cross-border GWP"/>
    <x v="0"/>
    <s v="Non-Life"/>
    <x v="0"/>
  </r>
  <r>
    <s v="LEI/213800DGPY4ZCTVJVQ23"/>
    <d v="2018-12-31T00:00:00"/>
    <x v="0"/>
    <s v="USD"/>
    <x v="23"/>
    <s v="HCC International Insurance Co PLc"/>
    <x v="32"/>
    <x v="0"/>
    <x v="0"/>
    <x v="0"/>
    <n v="0"/>
    <n v="0"/>
    <s v="Calculated share of cross-border GWP"/>
    <x v="0"/>
    <s v="Non-Life"/>
    <x v="1"/>
  </r>
  <r>
    <s v="LEI/213800DGPY4ZCTVJVQ23"/>
    <d v="2016-12-31T00:00:00"/>
    <x v="0"/>
    <s v="USD"/>
    <x v="23"/>
    <s v="HCC International Insurance Co PLc"/>
    <x v="4"/>
    <x v="0"/>
    <x v="0"/>
    <x v="0"/>
    <n v="0"/>
    <n v="0"/>
    <s v="Calculated share of cross-border GWP"/>
    <x v="0"/>
    <s v="Non-Life"/>
    <x v="2"/>
  </r>
  <r>
    <s v="LEI/213800DGPY4ZCTVJVQ23"/>
    <d v="2018-12-31T00:00:00"/>
    <x v="0"/>
    <s v="USD"/>
    <x v="23"/>
    <s v="HCC International Insurance Co PLc"/>
    <x v="26"/>
    <x v="0"/>
    <x v="0"/>
    <x v="0"/>
    <n v="0"/>
    <n v="0"/>
    <s v="Calculated share of cross-border GWP"/>
    <x v="0"/>
    <s v="Non-Life"/>
    <x v="1"/>
  </r>
  <r>
    <s v="LEI/213800DGPY4ZCTVJVQ23"/>
    <d v="2016-12-31T00:00:00"/>
    <x v="0"/>
    <s v="USD"/>
    <x v="23"/>
    <s v="HCC International Insurance Co PLc"/>
    <x v="20"/>
    <x v="0"/>
    <x v="0"/>
    <x v="0"/>
    <n v="0"/>
    <n v="0"/>
    <s v="Calculated share of cross-border GWP"/>
    <x v="0"/>
    <s v="Non-Life"/>
    <x v="2"/>
  </r>
  <r>
    <s v="LEI/213800DGPY4ZCTVJVQ23"/>
    <d v="2018-12-31T00:00:00"/>
    <x v="0"/>
    <s v="USD"/>
    <x v="23"/>
    <s v="HCC International Insurance Co PLc"/>
    <x v="27"/>
    <x v="0"/>
    <x v="0"/>
    <x v="0"/>
    <n v="0"/>
    <n v="0"/>
    <s v="Calculated share of cross-border GWP"/>
    <x v="0"/>
    <s v="Non-Life"/>
    <x v="1"/>
  </r>
  <r>
    <s v="LEI/213800DGPY4ZCTVJVQ23"/>
    <d v="2017-12-31T00:00:00"/>
    <x v="0"/>
    <s v="USD"/>
    <x v="23"/>
    <s v="HCC International Insurance Co PLc"/>
    <x v="0"/>
    <x v="0"/>
    <x v="0"/>
    <x v="0"/>
    <n v="0"/>
    <n v="0"/>
    <s v="Calculated share of cross-border GWP"/>
    <x v="0"/>
    <s v="Non-Life"/>
    <x v="0"/>
  </r>
  <r>
    <s v="LEI/213800DGPY4ZCTVJVQ23"/>
    <d v="2017-12-31T00:00:00"/>
    <x v="0"/>
    <s v="USD"/>
    <x v="23"/>
    <s v="HCC International Insurance Co PLc"/>
    <x v="20"/>
    <x v="0"/>
    <x v="0"/>
    <x v="0"/>
    <n v="0"/>
    <n v="0"/>
    <s v="Calculated share of cross-border GWP"/>
    <x v="0"/>
    <s v="Non-Life"/>
    <x v="0"/>
  </r>
  <r>
    <s v="LEI/213800DGPY4ZCTVJVQ23"/>
    <d v="2016-12-31T00:00:00"/>
    <x v="0"/>
    <s v="USD"/>
    <x v="23"/>
    <s v="HCC International Insurance Co PLc"/>
    <x v="31"/>
    <x v="0"/>
    <x v="0"/>
    <x v="0"/>
    <n v="0.01"/>
    <n v="0.01"/>
    <s v="Calculated share of cross-border GWP"/>
    <x v="0"/>
    <s v="Non-Life"/>
    <x v="2"/>
  </r>
  <r>
    <s v="LEI/213800DGPY4ZCTVJVQ23"/>
    <d v="2016-12-31T00:00:00"/>
    <x v="0"/>
    <s v="USD"/>
    <x v="23"/>
    <s v="HCC International Insurance Co PLc"/>
    <x v="5"/>
    <x v="0"/>
    <x v="0"/>
    <x v="0"/>
    <n v="0"/>
    <n v="0"/>
    <s v="Calculated share of cross-border GWP"/>
    <x v="0"/>
    <e v="#N/A"/>
    <x v="2"/>
  </r>
  <r>
    <s v="LEI/213800DGPY4ZCTVJVQ23"/>
    <d v="2018-12-31T00:00:00"/>
    <x v="0"/>
    <s v="USD"/>
    <x v="23"/>
    <s v="HCC International Insurance Co PLc"/>
    <x v="25"/>
    <x v="0"/>
    <x v="0"/>
    <x v="0"/>
    <n v="576"/>
    <n v="576"/>
    <s v="Calculated share of cross-border GWP"/>
    <x v="0"/>
    <s v="Non-Life"/>
    <x v="1"/>
  </r>
  <r>
    <s v="LEI/213800DGPY4ZCTVJVQ23"/>
    <d v="2018-12-31T00:00:00"/>
    <x v="0"/>
    <s v="USD"/>
    <x v="23"/>
    <s v="HCC International Insurance Co PLc"/>
    <x v="0"/>
    <x v="0"/>
    <x v="0"/>
    <x v="0"/>
    <n v="0"/>
    <n v="0"/>
    <s v="Calculated share of cross-border GWP"/>
    <x v="0"/>
    <s v="Non-Life"/>
    <x v="1"/>
  </r>
  <r>
    <s v="LEI/213800DGPY4ZCTVJVQ23"/>
    <d v="2017-12-31T00:00:00"/>
    <x v="0"/>
    <s v="USD"/>
    <x v="23"/>
    <s v="HCC International Insurance Co PLc"/>
    <x v="6"/>
    <x v="0"/>
    <x v="0"/>
    <x v="0"/>
    <n v="0"/>
    <n v="0"/>
    <s v="Calculated share of cross-border GWP"/>
    <x v="0"/>
    <s v="Non-Life"/>
    <x v="0"/>
  </r>
  <r>
    <s v="LEI/213800DGPY4ZCTVJVQ23"/>
    <d v="2017-12-31T00:00:00"/>
    <x v="0"/>
    <s v="USD"/>
    <x v="23"/>
    <s v="HCC International Insurance Co PLc"/>
    <x v="5"/>
    <x v="0"/>
    <x v="0"/>
    <x v="0"/>
    <n v="0"/>
    <n v="0"/>
    <s v="Calculated share of cross-border GWP"/>
    <x v="0"/>
    <e v="#N/A"/>
    <x v="0"/>
  </r>
  <r>
    <s v="LEI/213800DGPY4ZCTVJVQ23"/>
    <d v="2018-12-31T00:00:00"/>
    <x v="0"/>
    <s v="USD"/>
    <x v="23"/>
    <s v="HCC International Insurance Co PLc"/>
    <x v="29"/>
    <x v="0"/>
    <x v="0"/>
    <x v="0"/>
    <n v="0"/>
    <n v="0"/>
    <s v="Calculated share of cross-border GWP"/>
    <x v="0"/>
    <s v="Non-Life"/>
    <x v="1"/>
  </r>
  <r>
    <s v="LEI/213800DGPY4ZCTVJVQ23"/>
    <d v="2018-12-31T00:00:00"/>
    <x v="0"/>
    <s v="USD"/>
    <x v="23"/>
    <s v="HCC International Insurance Co PLc"/>
    <x v="7"/>
    <x v="0"/>
    <x v="0"/>
    <x v="0"/>
    <n v="0"/>
    <n v="0"/>
    <s v="Calculated share of cross-border GWP"/>
    <x v="0"/>
    <s v="Non-Life"/>
    <x v="1"/>
  </r>
  <r>
    <s v="LEI/213800DGPY4ZCTVJVQ23"/>
    <d v="2017-12-31T00:00:00"/>
    <x v="0"/>
    <s v="USD"/>
    <x v="23"/>
    <s v="HCC International Insurance Co PLc"/>
    <x v="3"/>
    <x v="0"/>
    <x v="0"/>
    <x v="0"/>
    <n v="0"/>
    <n v="0"/>
    <s v="Calculated share of cross-border GWP"/>
    <x v="0"/>
    <s v="Non-Life"/>
    <x v="0"/>
  </r>
  <r>
    <s v="LEI/213800DGPY4ZCTVJVQ23"/>
    <d v="2017-12-31T00:00:00"/>
    <x v="0"/>
    <s v="USD"/>
    <x v="23"/>
    <s v="HCC International Insurance Co PLc"/>
    <x v="26"/>
    <x v="0"/>
    <x v="0"/>
    <x v="0"/>
    <n v="0"/>
    <n v="0"/>
    <s v="Calculated share of cross-border GWP"/>
    <x v="0"/>
    <s v="Non-Life"/>
    <x v="0"/>
  </r>
  <r>
    <s v="LEI/213800DGPY4ZCTVJVQ23"/>
    <d v="2017-12-31T00:00:00"/>
    <x v="0"/>
    <s v="USD"/>
    <x v="23"/>
    <s v="HCC International Insurance Co PLc"/>
    <x v="31"/>
    <x v="0"/>
    <x v="0"/>
    <x v="0"/>
    <n v="0.01"/>
    <n v="0.01"/>
    <s v="Calculated share of cross-border GWP"/>
    <x v="0"/>
    <s v="Non-Life"/>
    <x v="0"/>
  </r>
  <r>
    <s v="LEI/213800DGPY4ZCTVJVQ23"/>
    <d v="2016-12-31T00:00:00"/>
    <x v="0"/>
    <s v="USD"/>
    <x v="23"/>
    <s v="HCC International Insurance Co PLc"/>
    <x v="29"/>
    <x v="0"/>
    <x v="0"/>
    <x v="0"/>
    <n v="0"/>
    <n v="0"/>
    <s v="Calculated share of cross-border GWP"/>
    <x v="0"/>
    <s v="Non-Life"/>
    <x v="2"/>
  </r>
  <r>
    <s v="LEI/213800DGPY4ZCTVJVQ23"/>
    <d v="2016-12-31T00:00:00"/>
    <x v="0"/>
    <s v="USD"/>
    <x v="23"/>
    <s v="HCC International Insurance Co PLc"/>
    <x v="6"/>
    <x v="0"/>
    <x v="0"/>
    <x v="0"/>
    <n v="0"/>
    <n v="0"/>
    <s v="Calculated share of cross-border GWP"/>
    <x v="0"/>
    <s v="Non-Life"/>
    <x v="2"/>
  </r>
  <r>
    <s v="LEI/213800DGPY4ZCTVJVQ23"/>
    <d v="2018-12-31T00:00:00"/>
    <x v="0"/>
    <s v="USD"/>
    <x v="23"/>
    <s v="HCC International Insurance Co PLc"/>
    <x v="30"/>
    <x v="0"/>
    <x v="0"/>
    <x v="0"/>
    <n v="0"/>
    <n v="0"/>
    <s v="Calculated share of cross-border GWP"/>
    <x v="0"/>
    <s v="Non-Life"/>
    <x v="1"/>
  </r>
  <r>
    <s v="LEI/213800DGPY4ZCTVJVQ23"/>
    <d v="2017-12-31T00:00:00"/>
    <x v="0"/>
    <s v="USD"/>
    <x v="23"/>
    <s v="HCC International Insurance Co PLc"/>
    <x v="1"/>
    <x v="0"/>
    <x v="0"/>
    <x v="0"/>
    <n v="0"/>
    <n v="0"/>
    <s v="Calculated share of cross-border GWP"/>
    <x v="0"/>
    <s v="Non-Life"/>
    <x v="0"/>
  </r>
  <r>
    <s v="LEI/213800DGPY4ZCTVJVQ23"/>
    <d v="2018-12-31T00:00:00"/>
    <x v="0"/>
    <s v="USD"/>
    <x v="23"/>
    <s v="HCC International Insurance Co PLc"/>
    <x v="36"/>
    <x v="0"/>
    <x v="0"/>
    <x v="0"/>
    <n v="0"/>
    <n v="0"/>
    <s v="Calculated share of cross-border GWP"/>
    <x v="0"/>
    <s v="Non-Life"/>
    <x v="1"/>
  </r>
  <r>
    <s v="LEI/213800DGPY4ZCTVJVQ23"/>
    <d v="2018-12-31T00:00:00"/>
    <x v="0"/>
    <s v="USD"/>
    <x v="23"/>
    <s v="HCC International Insurance Co PLc"/>
    <x v="14"/>
    <x v="0"/>
    <x v="0"/>
    <x v="0"/>
    <n v="0"/>
    <n v="0"/>
    <s v="Calculated share of cross-border GWP"/>
    <x v="0"/>
    <s v="Non-Life"/>
    <x v="1"/>
  </r>
  <r>
    <s v="LEI/213800DGPY4ZCTVJVQ23"/>
    <d v="2018-12-31T00:00:00"/>
    <x v="0"/>
    <s v="USD"/>
    <x v="23"/>
    <s v="HCC International Insurance Co PLc"/>
    <x v="6"/>
    <x v="0"/>
    <x v="0"/>
    <x v="0"/>
    <n v="0"/>
    <n v="0"/>
    <s v="Calculated share of cross-border GWP"/>
    <x v="0"/>
    <s v="Non-Life"/>
    <x v="1"/>
  </r>
  <r>
    <s v="LEI/213800DGPY4ZCTVJVQ23"/>
    <d v="2018-12-31T00:00:00"/>
    <x v="0"/>
    <s v="USD"/>
    <x v="23"/>
    <s v="HCC International Insurance Co PLc"/>
    <x v="31"/>
    <x v="0"/>
    <x v="0"/>
    <x v="0"/>
    <n v="0.01"/>
    <n v="0.01"/>
    <s v="Calculated share of cross-border GWP"/>
    <x v="0"/>
    <s v="Non-Life"/>
    <x v="1"/>
  </r>
  <r>
    <s v="LEI/213800DGPY4ZCTVJVQ23"/>
    <d v="2017-12-31T00:00:00"/>
    <x v="0"/>
    <s v="USD"/>
    <x v="23"/>
    <s v="HCC International Insurance Co PLc"/>
    <x v="4"/>
    <x v="0"/>
    <x v="0"/>
    <x v="0"/>
    <n v="0"/>
    <n v="0"/>
    <s v="Calculated share of cross-border GWP"/>
    <x v="0"/>
    <s v="Non-Life"/>
    <x v="0"/>
  </r>
  <r>
    <s v="LEI/213800DGPY4ZCTVJVQ23"/>
    <d v="2016-12-31T00:00:00"/>
    <x v="0"/>
    <s v="USD"/>
    <x v="23"/>
    <s v="HCC International Insurance Co PLc"/>
    <x v="30"/>
    <x v="0"/>
    <x v="0"/>
    <x v="0"/>
    <n v="0"/>
    <n v="0"/>
    <s v="Calculated share of cross-border GWP"/>
    <x v="0"/>
    <s v="Non-Life"/>
    <x v="2"/>
  </r>
  <r>
    <s v="LEI/213800DGPY4ZCTVJVQ23"/>
    <d v="2016-12-31T00:00:00"/>
    <x v="0"/>
    <s v="USD"/>
    <x v="23"/>
    <s v="HCC International Insurance Co PLc"/>
    <x v="28"/>
    <x v="0"/>
    <x v="0"/>
    <x v="0"/>
    <n v="0"/>
    <n v="0"/>
    <s v="Calculated share of cross-border GWP"/>
    <x v="0"/>
    <s v="Non-Life"/>
    <x v="2"/>
  </r>
  <r>
    <s v="LEI/213800DGPY4ZCTVJVQ23"/>
    <d v="2016-12-31T00:00:00"/>
    <x v="0"/>
    <s v="USD"/>
    <x v="23"/>
    <s v="HCC International Insurance Co PLc"/>
    <x v="29"/>
    <x v="1"/>
    <x v="1"/>
    <x v="1"/>
    <n v="0.56000000000000005"/>
    <n v="0.59"/>
    <s v="Premiums written"/>
    <x v="1"/>
    <s v="Non-Life"/>
    <x v="2"/>
  </r>
  <r>
    <s v="LEI/213800DGPY4ZCTVJVQ23"/>
    <d v="2016-12-31T00:00:00"/>
    <x v="0"/>
    <s v="USD"/>
    <x v="23"/>
    <s v="HCC International Insurance Co PLc"/>
    <x v="20"/>
    <x v="1"/>
    <x v="1"/>
    <x v="1"/>
    <n v="4743.99"/>
    <n v="5000.6400000000003"/>
    <s v="Premiums written"/>
    <x v="1"/>
    <s v="Non-Life"/>
    <x v="2"/>
  </r>
  <r>
    <s v="LEI/213800DGPY4ZCTVJVQ23"/>
    <d v="2016-12-31T00:00:00"/>
    <x v="0"/>
    <s v="USD"/>
    <x v="23"/>
    <s v="HCC International Insurance Co PLc"/>
    <x v="30"/>
    <x v="1"/>
    <x v="1"/>
    <x v="1"/>
    <n v="4904.83"/>
    <n v="5170.18"/>
    <s v="Premiums written"/>
    <x v="1"/>
    <s v="Non-Life"/>
    <x v="2"/>
  </r>
  <r>
    <s v="LEI/213800DGPY4ZCTVJVQ23"/>
    <d v="2016-12-31T00:00:00"/>
    <x v="0"/>
    <s v="USD"/>
    <x v="23"/>
    <s v="HCC International Insurance Co PLc"/>
    <x v="31"/>
    <x v="1"/>
    <x v="1"/>
    <x v="1"/>
    <n v="286579.71000000002"/>
    <n v="302083.67"/>
    <s v="Premiums written"/>
    <x v="1"/>
    <s v="Non-Life"/>
    <x v="2"/>
  </r>
  <r>
    <s v="LEI/213800DGPY4ZCTVJVQ23"/>
    <d v="2016-12-31T00:00:00"/>
    <x v="0"/>
    <s v="USD"/>
    <x v="23"/>
    <s v="HCC International Insurance Co PLc"/>
    <x v="4"/>
    <x v="1"/>
    <x v="1"/>
    <x v="1"/>
    <n v="9.89"/>
    <n v="10.42"/>
    <s v="Premiums written"/>
    <x v="1"/>
    <s v="Non-Life"/>
    <x v="2"/>
  </r>
  <r>
    <s v="LEI/213800DGPY4ZCTVJVQ23"/>
    <d v="2016-12-31T00:00:00"/>
    <x v="0"/>
    <s v="USD"/>
    <x v="23"/>
    <s v="HCC International Insurance Co PLc"/>
    <x v="28"/>
    <x v="1"/>
    <x v="1"/>
    <x v="1"/>
    <n v="0.04"/>
    <n v="0.04"/>
    <s v="Premiums written"/>
    <x v="1"/>
    <s v="Non-Life"/>
    <x v="2"/>
  </r>
  <r>
    <s v="LEI/213800DGPY4ZCTVJVQ23"/>
    <d v="2016-12-31T00:00:00"/>
    <x v="0"/>
    <s v="USD"/>
    <x v="23"/>
    <s v="HCC International Insurance Co PLc"/>
    <x v="6"/>
    <x v="1"/>
    <x v="1"/>
    <x v="1"/>
    <n v="18918.22"/>
    <n v="19941.7"/>
    <s v="Premiums written"/>
    <x v="1"/>
    <s v="Non-Life"/>
    <x v="2"/>
  </r>
  <r>
    <s v="LEI/213800DGPY4ZCTVJVQ23"/>
    <d v="2016-12-31T00:00:00"/>
    <x v="0"/>
    <s v="USD"/>
    <x v="23"/>
    <s v="HCC International Insurance Co PLc"/>
    <x v="28"/>
    <x v="1"/>
    <x v="1"/>
    <x v="2"/>
    <n v="-3.81"/>
    <n v="-4.01"/>
    <s v="Claims incurred"/>
    <x v="1"/>
    <s v="Non-Life"/>
    <x v="2"/>
  </r>
  <r>
    <s v="LEI/213800DGPY4ZCTVJVQ23"/>
    <d v="2016-12-31T00:00:00"/>
    <x v="0"/>
    <s v="USD"/>
    <x v="23"/>
    <s v="HCC International Insurance Co PLc"/>
    <x v="29"/>
    <x v="1"/>
    <x v="1"/>
    <x v="2"/>
    <n v="-0.44"/>
    <n v="-0.46"/>
    <s v="Claims incurred"/>
    <x v="1"/>
    <s v="Non-Life"/>
    <x v="2"/>
  </r>
  <r>
    <s v="LEI/213800DGPY4ZCTVJVQ23"/>
    <d v="2016-12-31T00:00:00"/>
    <x v="0"/>
    <s v="USD"/>
    <x v="23"/>
    <s v="HCC International Insurance Co PLc"/>
    <x v="30"/>
    <x v="1"/>
    <x v="1"/>
    <x v="2"/>
    <n v="-7631.34"/>
    <n v="-8044.2"/>
    <s v="Claims incurred"/>
    <x v="1"/>
    <s v="Non-Life"/>
    <x v="2"/>
  </r>
  <r>
    <s v="LEI/213800DGPY4ZCTVJVQ23"/>
    <d v="2016-12-31T00:00:00"/>
    <x v="0"/>
    <s v="USD"/>
    <x v="23"/>
    <s v="HCC International Insurance Co PLc"/>
    <x v="20"/>
    <x v="1"/>
    <x v="1"/>
    <x v="2"/>
    <n v="-1550.99"/>
    <n v="-1634.9"/>
    <s v="Claims incurred"/>
    <x v="1"/>
    <s v="Non-Life"/>
    <x v="2"/>
  </r>
  <r>
    <s v="LEI/213800DGPY4ZCTVJVQ23"/>
    <d v="2016-12-31T00:00:00"/>
    <x v="0"/>
    <s v="USD"/>
    <x v="23"/>
    <s v="HCC International Insurance Co PLc"/>
    <x v="6"/>
    <x v="1"/>
    <x v="1"/>
    <x v="2"/>
    <n v="-56931.519999999997"/>
    <n v="-60011.519999999997"/>
    <s v="Claims incurred"/>
    <x v="1"/>
    <s v="Non-Life"/>
    <x v="2"/>
  </r>
  <r>
    <s v="LEI/213800DGPY4ZCTVJVQ23"/>
    <d v="2016-12-31T00:00:00"/>
    <x v="0"/>
    <s v="USD"/>
    <x v="23"/>
    <s v="HCC International Insurance Co PLc"/>
    <x v="31"/>
    <x v="1"/>
    <x v="1"/>
    <x v="2"/>
    <n v="5301.41"/>
    <n v="5588.21"/>
    <s v="Claims incurred"/>
    <x v="1"/>
    <s v="Non-Life"/>
    <x v="2"/>
  </r>
  <r>
    <s v="LEI/213800DGPY4ZCTVJVQ23"/>
    <d v="2016-12-31T00:00:00"/>
    <x v="0"/>
    <s v="USD"/>
    <x v="23"/>
    <s v="HCC International Insurance Co PLc"/>
    <x v="4"/>
    <x v="1"/>
    <x v="1"/>
    <x v="2"/>
    <n v="14.27"/>
    <n v="15.05"/>
    <s v="Claims incurred"/>
    <x v="1"/>
    <s v="Non-Life"/>
    <x v="2"/>
  </r>
  <r>
    <s v="LEI/213800DGPY4ZCTVJVQ23"/>
    <d v="2016-12-31T00:00:00"/>
    <x v="0"/>
    <s v="USD"/>
    <x v="23"/>
    <s v="HCC International Insurance Co PLc"/>
    <x v="20"/>
    <x v="1"/>
    <x v="1"/>
    <x v="3"/>
    <n v="1191.07"/>
    <n v="1255.51"/>
    <s v="Commissions"/>
    <x v="1"/>
    <s v="Non-Life"/>
    <x v="2"/>
  </r>
  <r>
    <s v="LEI/213800DGPY4ZCTVJVQ23"/>
    <d v="2016-12-31T00:00:00"/>
    <x v="0"/>
    <s v="USD"/>
    <x v="23"/>
    <s v="HCC International Insurance Co PLc"/>
    <x v="31"/>
    <x v="1"/>
    <x v="1"/>
    <x v="3"/>
    <n v="31610.6"/>
    <n v="33320.74"/>
    <s v="Commissions"/>
    <x v="1"/>
    <s v="Non-Life"/>
    <x v="2"/>
  </r>
  <r>
    <s v="LEI/213800DGPY4ZCTVJVQ23"/>
    <d v="2016-12-31T00:00:00"/>
    <x v="0"/>
    <s v="USD"/>
    <x v="23"/>
    <s v="HCC International Insurance Co PLc"/>
    <x v="6"/>
    <x v="1"/>
    <x v="1"/>
    <x v="3"/>
    <n v="5391.29"/>
    <n v="5682.96"/>
    <s v="Commissions"/>
    <x v="1"/>
    <s v="Non-Life"/>
    <x v="2"/>
  </r>
  <r>
    <s v="LEI/213800DGPY4ZCTVJVQ23"/>
    <d v="2016-12-31T00:00:00"/>
    <x v="0"/>
    <s v="USD"/>
    <x v="23"/>
    <s v="HCC International Insurance Co PLc"/>
    <x v="28"/>
    <x v="1"/>
    <x v="1"/>
    <x v="3"/>
    <n v="0.01"/>
    <n v="0.01"/>
    <s v="Commissions"/>
    <x v="1"/>
    <s v="Non-Life"/>
    <x v="2"/>
  </r>
  <r>
    <s v="LEI/213800DGPY4ZCTVJVQ23"/>
    <d v="2016-12-31T00:00:00"/>
    <x v="0"/>
    <s v="USD"/>
    <x v="23"/>
    <s v="HCC International Insurance Co PLc"/>
    <x v="4"/>
    <x v="1"/>
    <x v="1"/>
    <x v="3"/>
    <n v="1.72"/>
    <n v="1.82"/>
    <s v="Commissions"/>
    <x v="1"/>
    <s v="Non-Life"/>
    <x v="2"/>
  </r>
  <r>
    <s v="LEI/213800DGPY4ZCTVJVQ23"/>
    <d v="2016-12-31T00:00:00"/>
    <x v="0"/>
    <s v="USD"/>
    <x v="23"/>
    <s v="HCC International Insurance Co PLc"/>
    <x v="30"/>
    <x v="1"/>
    <x v="1"/>
    <x v="3"/>
    <n v="1732.02"/>
    <n v="1825.72"/>
    <s v="Commissions"/>
    <x v="1"/>
    <s v="Non-Life"/>
    <x v="2"/>
  </r>
  <r>
    <s v="LEI/213800DGPY4ZCTVJVQ23"/>
    <d v="2016-12-31T00:00:00"/>
    <x v="0"/>
    <s v="USD"/>
    <x v="23"/>
    <s v="HCC International Insurance Co PLc"/>
    <x v="29"/>
    <x v="1"/>
    <x v="1"/>
    <x v="3"/>
    <n v="0.12"/>
    <n v="0.13"/>
    <s v="Commissions"/>
    <x v="1"/>
    <s v="Non-Life"/>
    <x v="2"/>
  </r>
  <r>
    <s v="LEI/213800DGPY4ZCTVJVQ23"/>
    <d v="2018-12-31T00:00:00"/>
    <x v="0"/>
    <s v="USD"/>
    <x v="23"/>
    <s v="HCC International Insurance Co PLc"/>
    <x v="14"/>
    <x v="1"/>
    <x v="3"/>
    <x v="1"/>
    <n v="0.11"/>
    <n v="0.12"/>
    <s v="Premiums written"/>
    <x v="3"/>
    <s v="Non-Life"/>
    <x v="1"/>
  </r>
  <r>
    <s v="LEI/213800DGPY4ZCTVJVQ23"/>
    <d v="2017-12-31T00:00:00"/>
    <x v="0"/>
    <s v="USD"/>
    <x v="23"/>
    <s v="HCC International Insurance Co PLc"/>
    <x v="0"/>
    <x v="1"/>
    <x v="3"/>
    <x v="1"/>
    <n v="1.76"/>
    <n v="2.11"/>
    <s v="Premiums written"/>
    <x v="3"/>
    <s v="Non-Life"/>
    <x v="0"/>
  </r>
  <r>
    <s v="LEI/213800DGPY4ZCTVJVQ23"/>
    <d v="2018-12-31T00:00:00"/>
    <x v="0"/>
    <s v="USD"/>
    <x v="23"/>
    <s v="HCC International Insurance Co PLc"/>
    <x v="27"/>
    <x v="1"/>
    <x v="3"/>
    <x v="1"/>
    <n v="0.11"/>
    <n v="0.13"/>
    <s v="Premiums written"/>
    <x v="3"/>
    <s v="Non-Life"/>
    <x v="1"/>
  </r>
  <r>
    <s v="LEI/213800DGPY4ZCTVJVQ23"/>
    <d v="2017-12-31T00:00:00"/>
    <x v="0"/>
    <s v="USD"/>
    <x v="23"/>
    <s v="HCC International Insurance Co PLc"/>
    <x v="7"/>
    <x v="1"/>
    <x v="3"/>
    <x v="1"/>
    <n v="6.73"/>
    <n v="8.07"/>
    <s v="Premiums written"/>
    <x v="3"/>
    <s v="Non-Life"/>
    <x v="0"/>
  </r>
  <r>
    <s v="LEI/213800DGPY4ZCTVJVQ23"/>
    <d v="2018-12-31T00:00:00"/>
    <x v="0"/>
    <s v="USD"/>
    <x v="23"/>
    <s v="HCC International Insurance Co PLc"/>
    <x v="7"/>
    <x v="1"/>
    <x v="3"/>
    <x v="1"/>
    <n v="13.09"/>
    <n v="14.99"/>
    <s v="Premiums written"/>
    <x v="3"/>
    <s v="Non-Life"/>
    <x v="1"/>
  </r>
  <r>
    <s v="LEI/213800DGPY4ZCTVJVQ23"/>
    <d v="2018-12-31T00:00:00"/>
    <x v="0"/>
    <s v="USD"/>
    <x v="23"/>
    <s v="HCC International Insurance Co PLc"/>
    <x v="6"/>
    <x v="1"/>
    <x v="3"/>
    <x v="1"/>
    <n v="433460.21"/>
    <n v="496311.95"/>
    <s v="Premiums written"/>
    <x v="3"/>
    <s v="Non-Life"/>
    <x v="1"/>
  </r>
  <r>
    <s v="LEI/213800DGPY4ZCTVJVQ23"/>
    <d v="2018-12-31T00:00:00"/>
    <x v="0"/>
    <s v="USD"/>
    <x v="23"/>
    <s v="HCC International Insurance Co PLc"/>
    <x v="31"/>
    <x v="1"/>
    <x v="3"/>
    <x v="1"/>
    <n v="403202.72"/>
    <n v="461667.12"/>
    <s v="Premiums written"/>
    <x v="3"/>
    <s v="Non-Life"/>
    <x v="1"/>
  </r>
  <r>
    <s v="LEI/213800DGPY4ZCTVJVQ23"/>
    <d v="2017-12-31T00:00:00"/>
    <x v="0"/>
    <s v="USD"/>
    <x v="23"/>
    <s v="HCC International Insurance Co PLc"/>
    <x v="4"/>
    <x v="1"/>
    <x v="3"/>
    <x v="1"/>
    <n v="7.33"/>
    <n v="8.8000000000000007"/>
    <s v="Premiums written"/>
    <x v="3"/>
    <s v="Non-Life"/>
    <x v="0"/>
  </r>
  <r>
    <s v="LEI/213800DGPY4ZCTVJVQ23"/>
    <d v="2018-12-31T00:00:00"/>
    <x v="0"/>
    <s v="USD"/>
    <x v="23"/>
    <s v="HCC International Insurance Co PLc"/>
    <x v="29"/>
    <x v="1"/>
    <x v="3"/>
    <x v="1"/>
    <n v="4.08"/>
    <n v="4.67"/>
    <s v="Premiums written"/>
    <x v="3"/>
    <s v="Non-Life"/>
    <x v="1"/>
  </r>
  <r>
    <s v="LEI/213800DGPY4ZCTVJVQ23"/>
    <d v="2018-12-31T00:00:00"/>
    <x v="0"/>
    <s v="USD"/>
    <x v="23"/>
    <s v="HCC International Insurance Co PLc"/>
    <x v="26"/>
    <x v="1"/>
    <x v="3"/>
    <x v="1"/>
    <n v="192669.75"/>
    <n v="220606.86"/>
    <s v="Premiums written"/>
    <x v="3"/>
    <s v="Non-Life"/>
    <x v="1"/>
  </r>
  <r>
    <s v="LEI/213800DGPY4ZCTVJVQ23"/>
    <d v="2018-12-31T00:00:00"/>
    <x v="0"/>
    <s v="USD"/>
    <x v="23"/>
    <s v="HCC International Insurance Co PLc"/>
    <x v="20"/>
    <x v="1"/>
    <x v="3"/>
    <x v="1"/>
    <n v="2025.14"/>
    <n v="2318.79"/>
    <s v="Premiums written"/>
    <x v="3"/>
    <s v="Non-Life"/>
    <x v="1"/>
  </r>
  <r>
    <s v="LEI/213800DGPY4ZCTVJVQ23"/>
    <d v="2017-12-31T00:00:00"/>
    <x v="0"/>
    <s v="USD"/>
    <x v="23"/>
    <s v="HCC International Insurance Co PLc"/>
    <x v="8"/>
    <x v="1"/>
    <x v="3"/>
    <x v="1"/>
    <n v="0.19"/>
    <n v="0.23"/>
    <s v="Premiums written"/>
    <x v="3"/>
    <s v="Non-Life"/>
    <x v="0"/>
  </r>
  <r>
    <s v="LEI/213800DGPY4ZCTVJVQ23"/>
    <d v="2018-12-31T00:00:00"/>
    <x v="0"/>
    <s v="USD"/>
    <x v="23"/>
    <s v="HCC International Insurance Co PLc"/>
    <x v="0"/>
    <x v="1"/>
    <x v="3"/>
    <x v="1"/>
    <n v="630.41999999999996"/>
    <n v="721.83"/>
    <s v="Premiums written"/>
    <x v="3"/>
    <s v="Non-Life"/>
    <x v="1"/>
  </r>
  <r>
    <s v="LEI/213800DGPY4ZCTVJVQ23"/>
    <d v="2017-12-31T00:00:00"/>
    <x v="0"/>
    <s v="USD"/>
    <x v="23"/>
    <s v="HCC International Insurance Co PLc"/>
    <x v="31"/>
    <x v="1"/>
    <x v="3"/>
    <x v="1"/>
    <n v="583029.29"/>
    <n v="699227.02"/>
    <s v="Premiums written"/>
    <x v="3"/>
    <s v="Non-Life"/>
    <x v="0"/>
  </r>
  <r>
    <s v="LEI/213800DGPY4ZCTVJVQ23"/>
    <d v="2017-12-31T00:00:00"/>
    <x v="0"/>
    <s v="USD"/>
    <x v="23"/>
    <s v="HCC International Insurance Co PLc"/>
    <x v="3"/>
    <x v="1"/>
    <x v="3"/>
    <x v="1"/>
    <n v="2259.2800000000002"/>
    <n v="2709.55"/>
    <s v="Premiums written"/>
    <x v="3"/>
    <s v="Non-Life"/>
    <x v="0"/>
  </r>
  <r>
    <s v="LEI/213800DGPY4ZCTVJVQ23"/>
    <d v="2018-12-31T00:00:00"/>
    <x v="0"/>
    <s v="USD"/>
    <x v="23"/>
    <s v="HCC International Insurance Co PLc"/>
    <x v="4"/>
    <x v="1"/>
    <x v="3"/>
    <x v="1"/>
    <n v="-21.26"/>
    <n v="-24.34"/>
    <s v="Premiums written"/>
    <x v="3"/>
    <s v="Non-Life"/>
    <x v="1"/>
  </r>
  <r>
    <s v="LEI/213800DGPY4ZCTVJVQ23"/>
    <d v="2017-12-31T00:00:00"/>
    <x v="0"/>
    <s v="USD"/>
    <x v="23"/>
    <s v="HCC International Insurance Co PLc"/>
    <x v="6"/>
    <x v="1"/>
    <x v="3"/>
    <x v="1"/>
    <n v="217242.99"/>
    <n v="260539.51999999999"/>
    <s v="Premiums written"/>
    <x v="3"/>
    <s v="Non-Life"/>
    <x v="0"/>
  </r>
  <r>
    <s v="LEI/213800DGPY4ZCTVJVQ23"/>
    <d v="2018-12-31T00:00:00"/>
    <x v="0"/>
    <s v="USD"/>
    <x v="23"/>
    <s v="HCC International Insurance Co PLc"/>
    <x v="32"/>
    <x v="1"/>
    <x v="3"/>
    <x v="1"/>
    <n v="0.1"/>
    <n v="0.12"/>
    <s v="Premiums written"/>
    <x v="3"/>
    <s v="Non-Life"/>
    <x v="1"/>
  </r>
  <r>
    <s v="LEI/213800DGPY4ZCTVJVQ23"/>
    <d v="2018-12-31T00:00:00"/>
    <x v="0"/>
    <s v="USD"/>
    <x v="23"/>
    <s v="HCC International Insurance Co PLc"/>
    <x v="25"/>
    <x v="1"/>
    <x v="3"/>
    <x v="1"/>
    <n v="0.06"/>
    <n v="7.0000000000000007E-2"/>
    <s v="Premiums written"/>
    <x v="3"/>
    <s v="Non-Life"/>
    <x v="1"/>
  </r>
  <r>
    <s v="LEI/213800DGPY4ZCTVJVQ23"/>
    <d v="2017-12-31T00:00:00"/>
    <x v="0"/>
    <s v="USD"/>
    <x v="23"/>
    <s v="HCC International Insurance Co PLc"/>
    <x v="26"/>
    <x v="1"/>
    <x v="3"/>
    <x v="1"/>
    <n v="83566.960000000006"/>
    <n v="100221.85"/>
    <s v="Premiums written"/>
    <x v="3"/>
    <s v="Non-Life"/>
    <x v="0"/>
  </r>
  <r>
    <s v="LEI/213800DGPY4ZCTVJVQ23"/>
    <d v="2017-12-31T00:00:00"/>
    <x v="0"/>
    <s v="USD"/>
    <x v="23"/>
    <s v="HCC International Insurance Co PLc"/>
    <x v="30"/>
    <x v="1"/>
    <x v="3"/>
    <x v="1"/>
    <n v="-394.65"/>
    <n v="-473.3"/>
    <s v="Premiums written"/>
    <x v="3"/>
    <s v="Non-Life"/>
    <x v="0"/>
  </r>
  <r>
    <s v="LEI/213800DGPY4ZCTVJVQ23"/>
    <d v="2018-12-31T00:00:00"/>
    <x v="0"/>
    <s v="USD"/>
    <x v="23"/>
    <s v="HCC International Insurance Co PLc"/>
    <x v="30"/>
    <x v="1"/>
    <x v="3"/>
    <x v="1"/>
    <n v="3495.39"/>
    <n v="4002.22"/>
    <s v="Premiums written"/>
    <x v="3"/>
    <s v="Non-Life"/>
    <x v="1"/>
  </r>
  <r>
    <s v="LEI/213800DGPY4ZCTVJVQ23"/>
    <d v="2017-12-31T00:00:00"/>
    <x v="0"/>
    <s v="USD"/>
    <x v="23"/>
    <s v="HCC International Insurance Co PLc"/>
    <x v="20"/>
    <x v="1"/>
    <x v="3"/>
    <x v="1"/>
    <n v="5492.69"/>
    <n v="6587.39"/>
    <s v="Premiums written"/>
    <x v="3"/>
    <s v="Non-Life"/>
    <x v="0"/>
  </r>
  <r>
    <s v="LEI/213800DGPY4ZCTVJVQ23"/>
    <d v="2017-12-31T00:00:00"/>
    <x v="0"/>
    <s v="USD"/>
    <x v="23"/>
    <s v="HCC International Insurance Co PLc"/>
    <x v="1"/>
    <x v="1"/>
    <x v="3"/>
    <x v="1"/>
    <n v="3.24"/>
    <n v="3.89"/>
    <s v="Premiums written"/>
    <x v="3"/>
    <s v="Non-Life"/>
    <x v="0"/>
  </r>
  <r>
    <s v="LEI/213800DGPY4ZCTVJVQ23"/>
    <d v="2018-12-31T00:00:00"/>
    <x v="0"/>
    <s v="USD"/>
    <x v="23"/>
    <s v="HCC International Insurance Co PLc"/>
    <x v="36"/>
    <x v="1"/>
    <x v="3"/>
    <x v="1"/>
    <n v="0.19"/>
    <n v="0.22"/>
    <s v="Premiums written"/>
    <x v="3"/>
    <s v="Non-Life"/>
    <x v="1"/>
  </r>
  <r>
    <s v="LEI/213800K6RCIWYV4CZ691"/>
    <d v="2017-12-31T00:00:00"/>
    <x v="0"/>
    <s v="GBP"/>
    <x v="23"/>
    <s v="Motors Insurance Company Limited"/>
    <x v="33"/>
    <x v="0"/>
    <x v="0"/>
    <x v="0"/>
    <n v="0"/>
    <n v="0"/>
    <s v="Calculated share of cross-border GWP"/>
    <x v="0"/>
    <s v="Non-Life"/>
    <x v="0"/>
  </r>
  <r>
    <s v="LEI/213800K6RCIWYV4CZ691"/>
    <d v="2018-12-31T00:00:00"/>
    <x v="0"/>
    <s v="GBP"/>
    <x v="23"/>
    <s v="Motors Insurance Company Limited"/>
    <x v="5"/>
    <x v="0"/>
    <x v="0"/>
    <x v="0"/>
    <n v="0"/>
    <n v="0"/>
    <s v="Calculated share of cross-border GWP"/>
    <x v="0"/>
    <e v="#N/A"/>
    <x v="1"/>
  </r>
  <r>
    <s v="LEI/213800K6RCIWYV4CZ691"/>
    <d v="2018-12-31T00:00:00"/>
    <x v="0"/>
    <s v="GBP"/>
    <x v="23"/>
    <s v="Motors Insurance Company Limited"/>
    <x v="33"/>
    <x v="0"/>
    <x v="0"/>
    <x v="0"/>
    <n v="0"/>
    <n v="0"/>
    <s v="Calculated share of cross-border GWP"/>
    <x v="0"/>
    <s v="Non-Life"/>
    <x v="1"/>
  </r>
  <r>
    <s v="LEI/213800K6RCIWYV4CZ691"/>
    <d v="2017-12-31T00:00:00"/>
    <x v="0"/>
    <s v="GBP"/>
    <x v="23"/>
    <s v="Motors Insurance Company Limited"/>
    <x v="5"/>
    <x v="0"/>
    <x v="0"/>
    <x v="0"/>
    <n v="0"/>
    <n v="0"/>
    <s v="Calculated share of cross-border GWP"/>
    <x v="0"/>
    <e v="#N/A"/>
    <x v="0"/>
  </r>
  <r>
    <s v="LEI/213800K6RCIWYV4CZ691"/>
    <d v="2018-12-31T00:00:00"/>
    <x v="0"/>
    <s v="GBP"/>
    <x v="23"/>
    <s v="Motors Insurance Company Limited"/>
    <x v="33"/>
    <x v="1"/>
    <x v="3"/>
    <x v="1"/>
    <n v="3734.92"/>
    <n v="3341"/>
    <s v="Premiums written"/>
    <x v="3"/>
    <s v="Non-Life"/>
    <x v="1"/>
  </r>
  <r>
    <s v="LEI/213800K6RCIWYV4CZ691"/>
    <d v="2017-12-31T00:00:00"/>
    <x v="0"/>
    <s v="GBP"/>
    <x v="23"/>
    <s v="Motors Insurance Company Limited"/>
    <x v="33"/>
    <x v="1"/>
    <x v="3"/>
    <x v="1"/>
    <n v="7990.04"/>
    <n v="7089"/>
    <s v="Premiums written"/>
    <x v="3"/>
    <s v="Non-Life"/>
    <x v="0"/>
  </r>
  <r>
    <s v="LEI/213800OL98I151XYWL10"/>
    <d v="2017-12-31T00:00:00"/>
    <x v="0"/>
    <s v="GBP"/>
    <x v="23"/>
    <s v="Samsung Fire &amp; Marine Insurance Company of Europe Ltd"/>
    <x v="0"/>
    <x v="0"/>
    <x v="0"/>
    <x v="0"/>
    <n v="0.09"/>
    <n v="0.09"/>
    <s v="Calculated share of cross-border GWP"/>
    <x v="0"/>
    <s v="Non-Life"/>
    <x v="0"/>
  </r>
  <r>
    <s v="LEI/213800OL98I151XYWL10"/>
    <d v="2016-12-31T00:00:00"/>
    <x v="0"/>
    <s v="GBP"/>
    <x v="23"/>
    <s v="Samsung Fire &amp; Marine Insurance Company of Europe Limited"/>
    <x v="4"/>
    <x v="0"/>
    <x v="0"/>
    <x v="0"/>
    <n v="0.08"/>
    <n v="0.08"/>
    <s v="Calculated share of cross-border GWP"/>
    <x v="0"/>
    <s v="Non-Life"/>
    <x v="2"/>
  </r>
  <r>
    <s v="LEI/213800OL98I151XYWL10"/>
    <d v="2018-12-31T00:00:00"/>
    <x v="0"/>
    <s v="GBP"/>
    <x v="23"/>
    <s v="Samsung Fire &amp; Marine Insurance Company of Europe Ltd"/>
    <x v="0"/>
    <x v="0"/>
    <x v="0"/>
    <x v="0"/>
    <n v="0.05"/>
    <n v="0.05"/>
    <s v="Calculated share of cross-border GWP"/>
    <x v="0"/>
    <s v="Non-Life"/>
    <x v="1"/>
  </r>
  <r>
    <s v="LEI/213800OL98I151XYWL10"/>
    <d v="2017-12-31T00:00:00"/>
    <x v="0"/>
    <s v="GBP"/>
    <x v="23"/>
    <s v="Samsung Fire &amp; Marine Insurance Company of Europe Ltd"/>
    <x v="5"/>
    <x v="0"/>
    <x v="0"/>
    <x v="0"/>
    <n v="0.03"/>
    <n v="0.03"/>
    <s v="Calculated share of cross-border GWP"/>
    <x v="0"/>
    <e v="#N/A"/>
    <x v="0"/>
  </r>
  <r>
    <s v="LEI/213800OL98I151XYWL10"/>
    <d v="2016-12-31T00:00:00"/>
    <x v="0"/>
    <s v="GBP"/>
    <x v="23"/>
    <s v="Samsung Fire &amp; Marine Insurance Company of Europe Limited"/>
    <x v="0"/>
    <x v="0"/>
    <x v="0"/>
    <x v="0"/>
    <n v="0.11"/>
    <n v="0.11"/>
    <s v="Calculated share of cross-border GWP"/>
    <x v="0"/>
    <s v="Non-Life"/>
    <x v="2"/>
  </r>
  <r>
    <s v="LEI/213800OL98I151XYWL10"/>
    <d v="2017-12-31T00:00:00"/>
    <x v="0"/>
    <s v="GBP"/>
    <x v="23"/>
    <s v="Samsung Fire &amp; Marine Insurance Company of Europe Ltd"/>
    <x v="3"/>
    <x v="0"/>
    <x v="0"/>
    <x v="0"/>
    <n v="0.57999999999999996"/>
    <n v="0.57999999999999996"/>
    <s v="Calculated share of cross-border GWP"/>
    <x v="0"/>
    <s v="Non-Life"/>
    <x v="0"/>
  </r>
  <r>
    <s v="LEI/213800OL98I151XYWL10"/>
    <d v="2018-12-31T00:00:00"/>
    <x v="0"/>
    <s v="GBP"/>
    <x v="23"/>
    <s v="Samsung Fire &amp; Marine Insurance Company of Europe Ltd"/>
    <x v="3"/>
    <x v="0"/>
    <x v="0"/>
    <x v="0"/>
    <n v="0.47"/>
    <n v="0.47"/>
    <s v="Calculated share of cross-border GWP"/>
    <x v="0"/>
    <s v="Non-Life"/>
    <x v="1"/>
  </r>
  <r>
    <s v="LEI/213800OL98I151XYWL10"/>
    <d v="2016-12-31T00:00:00"/>
    <x v="0"/>
    <s v="GBP"/>
    <x v="23"/>
    <s v="Samsung Fire &amp; Marine Insurance Company of Europe Limited"/>
    <x v="3"/>
    <x v="0"/>
    <x v="0"/>
    <x v="0"/>
    <n v="0.66"/>
    <n v="0.66"/>
    <s v="Calculated share of cross-border GWP"/>
    <x v="0"/>
    <s v="Non-Life"/>
    <x v="2"/>
  </r>
  <r>
    <s v="LEI/213800OL98I151XYWL10"/>
    <d v="2018-12-31T00:00:00"/>
    <x v="0"/>
    <s v="GBP"/>
    <x v="23"/>
    <s v="Samsung Fire &amp; Marine Insurance Company of Europe Ltd"/>
    <x v="5"/>
    <x v="0"/>
    <x v="0"/>
    <x v="0"/>
    <n v="0.01"/>
    <n v="0.01"/>
    <s v="Calculated share of cross-border GWP"/>
    <x v="0"/>
    <e v="#N/A"/>
    <x v="1"/>
  </r>
  <r>
    <s v="LEI/213800OL98I151XYWL10"/>
    <d v="2016-12-31T00:00:00"/>
    <x v="0"/>
    <s v="GBP"/>
    <x v="23"/>
    <s v="Samsung Fire &amp; Marine Insurance Company of Europe Limited"/>
    <x v="5"/>
    <x v="0"/>
    <x v="0"/>
    <x v="0"/>
    <n v="0.02"/>
    <n v="0.02"/>
    <s v="Calculated share of cross-border GWP"/>
    <x v="0"/>
    <e v="#N/A"/>
    <x v="2"/>
  </r>
  <r>
    <s v="LEI/213800OL98I151XYWL10"/>
    <d v="2017-12-31T00:00:00"/>
    <x v="0"/>
    <s v="GBP"/>
    <x v="23"/>
    <s v="Samsung Fire &amp; Marine Insurance Company of Europe Ltd"/>
    <x v="4"/>
    <x v="0"/>
    <x v="0"/>
    <x v="0"/>
    <n v="0.08"/>
    <n v="0.08"/>
    <s v="Calculated share of cross-border GWP"/>
    <x v="0"/>
    <s v="Non-Life"/>
    <x v="0"/>
  </r>
  <r>
    <s v="LEI/213800OL98I151XYWL10"/>
    <d v="2018-12-31T00:00:00"/>
    <x v="0"/>
    <s v="GBP"/>
    <x v="23"/>
    <s v="Samsung Fire &amp; Marine Insurance Company of Europe Ltd"/>
    <x v="4"/>
    <x v="0"/>
    <x v="0"/>
    <x v="0"/>
    <n v="0.03"/>
    <n v="0.03"/>
    <s v="Calculated share of cross-border GWP"/>
    <x v="0"/>
    <s v="Non-Life"/>
    <x v="1"/>
  </r>
  <r>
    <s v="LEI/213800OL98I151XYWL10"/>
    <d v="2017-12-31T00:00:00"/>
    <x v="0"/>
    <s v="GBP"/>
    <x v="23"/>
    <s v="Samsung Fire &amp; Marine Insurance Company of Europe Ltd"/>
    <x v="3"/>
    <x v="1"/>
    <x v="3"/>
    <x v="1"/>
    <n v="39663.35"/>
    <n v="35190.51"/>
    <s v="Premiums written"/>
    <x v="3"/>
    <s v="Non-Life"/>
    <x v="0"/>
  </r>
  <r>
    <s v="LEI/213800OL98I151XYWL10"/>
    <d v="2016-12-31T00:00:00"/>
    <x v="0"/>
    <s v="GBP"/>
    <x v="23"/>
    <s v="Samsung Fire &amp; Marine Insurance Company of Europe Limited"/>
    <x v="0"/>
    <x v="1"/>
    <x v="3"/>
    <x v="1"/>
    <n v="281405.36"/>
    <n v="240933.64"/>
    <s v="Premiums written"/>
    <x v="3"/>
    <s v="Non-Life"/>
    <x v="2"/>
  </r>
  <r>
    <s v="LEI/213800OL98I151XYWL10"/>
    <d v="2017-12-31T00:00:00"/>
    <x v="0"/>
    <s v="GBP"/>
    <x v="23"/>
    <s v="Samsung Fire &amp; Marine Insurance Company of Europe Ltd"/>
    <x v="4"/>
    <x v="1"/>
    <x v="3"/>
    <x v="1"/>
    <n v="711798.73"/>
    <n v="631529.18999999994"/>
    <s v="Premiums written"/>
    <x v="3"/>
    <s v="Non-Life"/>
    <x v="0"/>
  </r>
  <r>
    <s v="LEI/213800OL98I151XYWL10"/>
    <d v="2018-12-31T00:00:00"/>
    <x v="0"/>
    <s v="GBP"/>
    <x v="23"/>
    <s v="Samsung Fire &amp; Marine Insurance Company of Europe Ltd"/>
    <x v="0"/>
    <x v="1"/>
    <x v="3"/>
    <x v="1"/>
    <n v="409052.35"/>
    <n v="365909.6"/>
    <s v="Premiums written"/>
    <x v="3"/>
    <s v="Non-Life"/>
    <x v="1"/>
  </r>
  <r>
    <s v="LEI/213800OL98I151XYWL10"/>
    <d v="2016-12-31T00:00:00"/>
    <x v="0"/>
    <s v="GBP"/>
    <x v="23"/>
    <s v="Samsung Fire &amp; Marine Insurance Company of Europe Limited"/>
    <x v="3"/>
    <x v="1"/>
    <x v="3"/>
    <x v="1"/>
    <n v="60620.49"/>
    <n v="51902.05"/>
    <s v="Premiums written"/>
    <x v="3"/>
    <s v="Non-Life"/>
    <x v="2"/>
  </r>
  <r>
    <s v="LEI/213800OL98I151XYWL10"/>
    <d v="2018-12-31T00:00:00"/>
    <x v="0"/>
    <s v="GBP"/>
    <x v="23"/>
    <s v="Samsung Fire &amp; Marine Insurance Company of Europe Ltd"/>
    <x v="4"/>
    <x v="1"/>
    <x v="3"/>
    <x v="1"/>
    <n v="240043.21"/>
    <n v="214725.85"/>
    <s v="Premiums written"/>
    <x v="3"/>
    <s v="Non-Life"/>
    <x v="1"/>
  </r>
  <r>
    <s v="LEI/213800OL98I151XYWL10"/>
    <d v="2017-12-31T00:00:00"/>
    <x v="0"/>
    <s v="GBP"/>
    <x v="23"/>
    <s v="Samsung Fire &amp; Marine Insurance Company of Europe Ltd"/>
    <x v="0"/>
    <x v="1"/>
    <x v="3"/>
    <x v="1"/>
    <n v="421807.25"/>
    <n v="374240.05"/>
    <s v="Premiums written"/>
    <x v="3"/>
    <s v="Non-Life"/>
    <x v="0"/>
  </r>
  <r>
    <s v="LEI/213800OL98I151XYWL10"/>
    <d v="2018-12-31T00:00:00"/>
    <x v="0"/>
    <s v="GBP"/>
    <x v="23"/>
    <s v="Samsung Fire &amp; Marine Insurance Company of Europe Ltd"/>
    <x v="3"/>
    <x v="1"/>
    <x v="3"/>
    <x v="1"/>
    <n v="31538.57"/>
    <n v="28212.2"/>
    <s v="Premiums written"/>
    <x v="3"/>
    <s v="Non-Life"/>
    <x v="1"/>
  </r>
  <r>
    <s v="LEI/213800OL98I151XYWL10"/>
    <d v="2016-12-31T00:00:00"/>
    <x v="0"/>
    <s v="GBP"/>
    <x v="23"/>
    <s v="Samsung Fire &amp; Marine Insurance Company of Europe Limited"/>
    <x v="4"/>
    <x v="1"/>
    <x v="3"/>
    <x v="1"/>
    <n v="547731.87"/>
    <n v="468957.07"/>
    <s v="Premiums written"/>
    <x v="3"/>
    <s v="Non-Life"/>
    <x v="2"/>
  </r>
  <r>
    <s v="LEI/213800OL98I151XYWL10"/>
    <d v="2017-12-31T00:00:00"/>
    <x v="0"/>
    <s v="GBP"/>
    <x v="23"/>
    <s v="Samsung Fire &amp; Marine Insurance Company of Europe Ltd"/>
    <x v="11"/>
    <x v="3"/>
    <x v="5"/>
    <x v="3"/>
    <n v="140493.95000000001"/>
    <n v="124650.45"/>
    <s v="EEA countries outside the materiality threshold - not reported by country"/>
    <x v="6"/>
    <s v="Non-Life"/>
    <x v="0"/>
  </r>
  <r>
    <s v="LEI/213800OL98I151XYWL10"/>
    <d v="2016-12-31T00:00:00"/>
    <x v="0"/>
    <s v="GBP"/>
    <x v="23"/>
    <s v="Samsung Fire &amp; Marine Insurance Company of Europe Limited"/>
    <x v="11"/>
    <x v="3"/>
    <x v="5"/>
    <x v="3"/>
    <n v="139430.82999999999"/>
    <n v="119377.89"/>
    <s v="EEA countries outside the materiality threshold - not reported by country"/>
    <x v="6"/>
    <s v="Non-Life"/>
    <x v="2"/>
  </r>
  <r>
    <s v="LEI/213800OL98I151XYWL10"/>
    <d v="2017-12-31T00:00:00"/>
    <x v="0"/>
    <s v="GBP"/>
    <x v="23"/>
    <s v="Samsung Fire &amp; Marine Insurance Company of Europe Ltd"/>
    <x v="12"/>
    <x v="3"/>
    <x v="1"/>
    <x v="3"/>
    <n v="3684.74"/>
    <n v="3269.21"/>
    <s v="EEA countries outside the materiality threshold - not reported by country"/>
    <x v="7"/>
    <s v="Non-Life"/>
    <x v="0"/>
  </r>
  <r>
    <s v="LEI/213800OL98I151XYWL10"/>
    <d v="2016-12-31T00:00:00"/>
    <x v="0"/>
    <s v="GBP"/>
    <x v="23"/>
    <s v="Samsung Fire &amp; Marine Insurance Company of Europe Limited"/>
    <x v="12"/>
    <x v="3"/>
    <x v="1"/>
    <x v="3"/>
    <n v="2778.31"/>
    <n v="2378.73"/>
    <s v="EEA countries outside the materiality threshold - not reported by country"/>
    <x v="7"/>
    <s v="Non-Life"/>
    <x v="2"/>
  </r>
  <r>
    <s v="LEI/213800QOT4WOYBK3SN79"/>
    <d v="2017-12-31T00:00:00"/>
    <x v="0"/>
    <s v="GBP"/>
    <x v="23"/>
    <s v="London General Insurance Company Limited"/>
    <x v="1"/>
    <x v="0"/>
    <x v="0"/>
    <x v="0"/>
    <n v="0"/>
    <n v="0"/>
    <s v="Calculated share of cross-border GWP"/>
    <x v="0"/>
    <s v="Non-Life"/>
    <x v="0"/>
  </r>
  <r>
    <s v="LEI/213800QOT4WOYBK3SN79"/>
    <d v="2017-12-31T00:00:00"/>
    <x v="0"/>
    <s v="GBP"/>
    <x v="23"/>
    <s v="London General Insurance Company Limited"/>
    <x v="5"/>
    <x v="0"/>
    <x v="0"/>
    <x v="0"/>
    <n v="0"/>
    <n v="0"/>
    <s v="Calculated share of cross-border GWP"/>
    <x v="0"/>
    <e v="#N/A"/>
    <x v="0"/>
  </r>
  <r>
    <s v="LEI/213800QOT4WOYBK3SN79"/>
    <d v="2018-12-31T00:00:00"/>
    <x v="0"/>
    <s v="GBP"/>
    <x v="23"/>
    <s v="London General Insurance Company Limited"/>
    <x v="1"/>
    <x v="1"/>
    <x v="3"/>
    <x v="1"/>
    <n v="-4.04"/>
    <n v="-3.61"/>
    <s v="Premiums written"/>
    <x v="3"/>
    <s v="Non-Life"/>
    <x v="1"/>
  </r>
  <r>
    <s v="LEI/213800QOT4WOYBK3SN79"/>
    <d v="2017-12-31T00:00:00"/>
    <x v="0"/>
    <s v="GBP"/>
    <x v="23"/>
    <s v="London General Insurance Company Limited"/>
    <x v="1"/>
    <x v="1"/>
    <x v="3"/>
    <x v="1"/>
    <n v="339.69"/>
    <n v="301.38"/>
    <s v="Premiums written"/>
    <x v="3"/>
    <s v="Non-Life"/>
    <x v="0"/>
  </r>
  <r>
    <s v="LEI/213800QOT4WOYBK3SN79"/>
    <d v="2016-12-31T00:00:00"/>
    <x v="0"/>
    <s v="GBP"/>
    <x v="23"/>
    <s v="London General Insurance Company Limited"/>
    <x v="12"/>
    <x v="3"/>
    <x v="1"/>
    <x v="3"/>
    <n v="29629.38"/>
    <n v="25368.09"/>
    <s v="EEA countries outside the materiality threshold - not reported by country"/>
    <x v="7"/>
    <s v="Non-Life"/>
    <x v="2"/>
  </r>
  <r>
    <s v="LEI/213800QOT4WOYBK3SN79"/>
    <d v="2018-12-31T00:00:00"/>
    <x v="0"/>
    <s v="GBP"/>
    <x v="23"/>
    <s v="London General Insurance Company Limited"/>
    <x v="12"/>
    <x v="3"/>
    <x v="1"/>
    <x v="3"/>
    <n v="53849.84"/>
    <n v="48170.3"/>
    <s v="EEA countries outside the materiality threshold - not reported by country"/>
    <x v="7"/>
    <s v="Non-Life"/>
    <x v="1"/>
  </r>
  <r>
    <s v="LEI/213800QOT4WOYBK3SN79"/>
    <d v="2017-12-31T00:00:00"/>
    <x v="0"/>
    <s v="GBP"/>
    <x v="23"/>
    <s v="London General Insurance Company Limited"/>
    <x v="12"/>
    <x v="3"/>
    <x v="1"/>
    <x v="3"/>
    <n v="10880.53"/>
    <n v="9653.5300000000007"/>
    <s v="EEA countries outside the materiality threshold - not reported by country"/>
    <x v="7"/>
    <s v="Non-Life"/>
    <x v="0"/>
  </r>
  <r>
    <s v="LEI/213800SEKTC7F87AAE76"/>
    <d v="2018-12-31T00:00:00"/>
    <x v="0"/>
    <s v="USD"/>
    <x v="23"/>
    <s v="Lancashire Insurance Company (UK) Ltd"/>
    <x v="4"/>
    <x v="0"/>
    <x v="0"/>
    <x v="0"/>
    <n v="0"/>
    <n v="0"/>
    <s v="Calculated share of cross-border GWP"/>
    <x v="0"/>
    <s v="Non-Life"/>
    <x v="1"/>
  </r>
  <r>
    <s v="LEI/213800SEKTC7F87AAE76"/>
    <d v="2018-12-31T00:00:00"/>
    <x v="0"/>
    <s v="USD"/>
    <x v="23"/>
    <s v="Lancashire Insurance Company (UK) Ltd"/>
    <x v="5"/>
    <x v="0"/>
    <x v="0"/>
    <x v="0"/>
    <n v="0"/>
    <n v="0"/>
    <s v="Calculated share of cross-border GWP"/>
    <x v="0"/>
    <e v="#N/A"/>
    <x v="1"/>
  </r>
  <r>
    <s v="LEI/213800SEKTC7F87AAE76"/>
    <d v="2017-12-31T00:00:00"/>
    <x v="0"/>
    <s v="USD"/>
    <x v="23"/>
    <s v="Lancashire Insurance Company (UK) Ltd"/>
    <x v="4"/>
    <x v="0"/>
    <x v="0"/>
    <x v="0"/>
    <n v="0"/>
    <n v="0"/>
    <s v="Calculated share of cross-border GWP"/>
    <x v="0"/>
    <s v="Non-Life"/>
    <x v="0"/>
  </r>
  <r>
    <s v="LEI/213800SEKTC7F87AAE76"/>
    <d v="2017-12-31T00:00:00"/>
    <x v="0"/>
    <s v="USD"/>
    <x v="23"/>
    <s v="Lancashire Insurance Company (UK) Ltd"/>
    <x v="5"/>
    <x v="0"/>
    <x v="0"/>
    <x v="0"/>
    <n v="0"/>
    <n v="0"/>
    <s v="Calculated share of cross-border GWP"/>
    <x v="0"/>
    <e v="#N/A"/>
    <x v="0"/>
  </r>
  <r>
    <s v="LEI/213800SEKTC7F87AAE76"/>
    <d v="2018-12-31T00:00:00"/>
    <x v="0"/>
    <s v="USD"/>
    <x v="23"/>
    <s v="Lancashire Insurance Company (UK) Ltd"/>
    <x v="4"/>
    <x v="1"/>
    <x v="3"/>
    <x v="1"/>
    <n v="5317.45"/>
    <n v="6088.48"/>
    <s v="Premiums written"/>
    <x v="3"/>
    <s v="Non-Life"/>
    <x v="1"/>
  </r>
  <r>
    <s v="LEI/213800SEKTC7F87AAE76"/>
    <d v="2017-12-31T00:00:00"/>
    <x v="0"/>
    <s v="USD"/>
    <x v="23"/>
    <s v="Lancashire Insurance Company (UK) Ltd"/>
    <x v="4"/>
    <x v="1"/>
    <x v="3"/>
    <x v="1"/>
    <n v="1729.34"/>
    <n v="2074"/>
    <s v="Premiums written"/>
    <x v="3"/>
    <s v="Non-Life"/>
    <x v="0"/>
  </r>
  <r>
    <s v="LEI/213800TFKO1YDOJNQ602"/>
    <d v="2018-12-31T00:00:00"/>
    <x v="0"/>
    <s v="USD"/>
    <x v="23"/>
    <s v="Aetna Insurance Company Limited"/>
    <x v="5"/>
    <x v="0"/>
    <x v="0"/>
    <x v="0"/>
    <n v="0"/>
    <n v="0"/>
    <s v="Calculated share of cross-border GWP"/>
    <x v="0"/>
    <e v="#N/A"/>
    <x v="1"/>
  </r>
  <r>
    <s v="LEI/213800TFKO1YDOJNQ602"/>
    <d v="2017-12-31T00:00:00"/>
    <x v="0"/>
    <s v="USD"/>
    <x v="23"/>
    <s v="Aetna Insurance Company Limited"/>
    <x v="5"/>
    <x v="0"/>
    <x v="0"/>
    <x v="0"/>
    <n v="0"/>
    <n v="0"/>
    <s v="Calculated share of cross-border GWP"/>
    <x v="0"/>
    <e v="#N/A"/>
    <x v="0"/>
  </r>
  <r>
    <s v="LEI/213800TFKO1YDOJNQ602"/>
    <d v="2018-12-31T00:00:00"/>
    <x v="0"/>
    <s v="USD"/>
    <x v="23"/>
    <s v="Aetna Insurance Company Limited"/>
    <x v="27"/>
    <x v="0"/>
    <x v="0"/>
    <x v="0"/>
    <n v="0"/>
    <n v="0"/>
    <s v="Calculated share of cross-border GWP"/>
    <x v="0"/>
    <s v="Non-Life"/>
    <x v="1"/>
  </r>
  <r>
    <s v="LEI/213800TFKO1YDOJNQ602"/>
    <d v="2017-12-31T00:00:00"/>
    <x v="0"/>
    <s v="USD"/>
    <x v="23"/>
    <s v="Aetna Insurance Company Limited"/>
    <x v="27"/>
    <x v="0"/>
    <x v="0"/>
    <x v="0"/>
    <n v="0"/>
    <n v="0"/>
    <s v="Calculated share of cross-border GWP"/>
    <x v="0"/>
    <s v="Non-Life"/>
    <x v="0"/>
  </r>
  <r>
    <s v="LEI/213800TFKO1YDOJNQ602"/>
    <d v="2017-12-31T00:00:00"/>
    <x v="0"/>
    <s v="USD"/>
    <x v="23"/>
    <s v="Aetna Insurance Company Limited"/>
    <x v="27"/>
    <x v="1"/>
    <x v="3"/>
    <x v="1"/>
    <n v="9368.56"/>
    <n v="11235.71"/>
    <s v="Premiums written"/>
    <x v="3"/>
    <s v="Non-Life"/>
    <x v="0"/>
  </r>
  <r>
    <s v="LEI/213800TFKO1YDOJNQ602"/>
    <d v="2018-12-31T00:00:00"/>
    <x v="0"/>
    <s v="USD"/>
    <x v="23"/>
    <s v="Aetna Insurance Company Limited"/>
    <x v="27"/>
    <x v="1"/>
    <x v="3"/>
    <x v="1"/>
    <n v="111061.17"/>
    <n v="127165.03"/>
    <s v="Premiums written"/>
    <x v="3"/>
    <s v="Non-Life"/>
    <x v="1"/>
  </r>
  <r>
    <s v="LEI/213800TRZ88MUVRN4K26"/>
    <d v="2018-12-31T00:00:00"/>
    <x v="0"/>
    <s v="GBP"/>
    <x v="23"/>
    <s v="Hiscox Insurance Company Limited"/>
    <x v="1"/>
    <x v="0"/>
    <x v="0"/>
    <x v="0"/>
    <n v="0"/>
    <n v="0"/>
    <s v="Calculated share of cross-border GWP"/>
    <x v="0"/>
    <s v="Non-Life"/>
    <x v="1"/>
  </r>
  <r>
    <s v="LEI/213800TRZ88MUVRN4K26"/>
    <d v="2018-12-31T00:00:00"/>
    <x v="0"/>
    <s v="GBP"/>
    <x v="23"/>
    <s v="Hiscox Insurance Company Limited"/>
    <x v="6"/>
    <x v="0"/>
    <x v="0"/>
    <x v="0"/>
    <n v="0"/>
    <n v="0"/>
    <s v="Calculated share of cross-border GWP"/>
    <x v="0"/>
    <s v="Non-Life"/>
    <x v="1"/>
  </r>
  <r>
    <s v="LEI/213800TRZ88MUVRN4K26"/>
    <d v="2017-12-31T00:00:00"/>
    <x v="0"/>
    <s v="GBP"/>
    <x v="23"/>
    <s v="Hiscox Insurance Company Limited"/>
    <x v="6"/>
    <x v="0"/>
    <x v="0"/>
    <x v="0"/>
    <n v="0"/>
    <n v="0"/>
    <s v="Calculated share of cross-border GWP"/>
    <x v="0"/>
    <s v="Non-Life"/>
    <x v="0"/>
  </r>
  <r>
    <s v="LEI/213800TRZ88MUVRN4K26"/>
    <d v="2017-12-31T00:00:00"/>
    <x v="0"/>
    <s v="GBP"/>
    <x v="23"/>
    <s v="Hiscox Insurance Company Limited"/>
    <x v="1"/>
    <x v="0"/>
    <x v="0"/>
    <x v="0"/>
    <n v="0"/>
    <n v="0"/>
    <s v="Calculated share of cross-border GWP"/>
    <x v="0"/>
    <s v="Non-Life"/>
    <x v="0"/>
  </r>
  <r>
    <s v="LEI/213800TRZ88MUVRN4K26"/>
    <d v="2018-12-31T00:00:00"/>
    <x v="0"/>
    <s v="GBP"/>
    <x v="23"/>
    <s v="Hiscox Insurance Company Limited"/>
    <x v="5"/>
    <x v="0"/>
    <x v="0"/>
    <x v="0"/>
    <n v="0"/>
    <n v="0"/>
    <s v="Calculated share of cross-border GWP"/>
    <x v="0"/>
    <e v="#N/A"/>
    <x v="1"/>
  </r>
  <r>
    <s v="LEI/213800TRZ88MUVRN4K26"/>
    <d v="2017-12-31T00:00:00"/>
    <x v="0"/>
    <s v="GBP"/>
    <x v="23"/>
    <s v="Hiscox Insurance Company Limited"/>
    <x v="5"/>
    <x v="0"/>
    <x v="0"/>
    <x v="0"/>
    <n v="0"/>
    <n v="0"/>
    <s v="Calculated share of cross-border GWP"/>
    <x v="0"/>
    <e v="#N/A"/>
    <x v="0"/>
  </r>
  <r>
    <s v="LEI/213800TRZ88MUVRN4K26"/>
    <d v="2018-12-31T00:00:00"/>
    <x v="0"/>
    <s v="GBP"/>
    <x v="23"/>
    <s v="Hiscox Insurance Company Limited"/>
    <x v="1"/>
    <x v="1"/>
    <x v="3"/>
    <x v="1"/>
    <n v="12560.74"/>
    <n v="11235.96"/>
    <s v="Premiums written"/>
    <x v="3"/>
    <s v="Non-Life"/>
    <x v="1"/>
  </r>
  <r>
    <s v="LEI/213800TRZ88MUVRN4K26"/>
    <d v="2017-12-31T00:00:00"/>
    <x v="0"/>
    <s v="GBP"/>
    <x v="23"/>
    <s v="Hiscox Insurance Company Limited"/>
    <x v="6"/>
    <x v="1"/>
    <x v="3"/>
    <x v="1"/>
    <n v="899.6"/>
    <n v="798.15"/>
    <s v="Premiums written"/>
    <x v="3"/>
    <s v="Non-Life"/>
    <x v="0"/>
  </r>
  <r>
    <s v="LEI/213800TRZ88MUVRN4K26"/>
    <d v="2018-12-31T00:00:00"/>
    <x v="0"/>
    <s v="GBP"/>
    <x v="23"/>
    <s v="Hiscox Insurance Company Limited"/>
    <x v="6"/>
    <x v="1"/>
    <x v="3"/>
    <x v="1"/>
    <n v="490.31"/>
    <n v="438.6"/>
    <s v="Premiums written"/>
    <x v="3"/>
    <s v="Non-Life"/>
    <x v="1"/>
  </r>
  <r>
    <s v="LEI/213800TRZ88MUVRN4K26"/>
    <d v="2017-12-31T00:00:00"/>
    <x v="0"/>
    <s v="GBP"/>
    <x v="23"/>
    <s v="Hiscox Insurance Company Limited"/>
    <x v="1"/>
    <x v="1"/>
    <x v="3"/>
    <x v="1"/>
    <n v="1954.89"/>
    <n v="1734.44"/>
    <s v="Premiums written"/>
    <x v="3"/>
    <s v="Non-Life"/>
    <x v="0"/>
  </r>
  <r>
    <s v="LEI/213800TWB86O896DND08"/>
    <d v="2018-12-31T00:00:00"/>
    <x v="0"/>
    <s v="GBP"/>
    <x v="23"/>
    <s v="Royal &amp; Sun Alliance Reinsurance Limited"/>
    <x v="3"/>
    <x v="0"/>
    <x v="0"/>
    <x v="0"/>
    <n v="0"/>
    <n v="0"/>
    <s v="Calculated share of cross-border GWP"/>
    <x v="0"/>
    <s v="Non-Life"/>
    <x v="1"/>
  </r>
  <r>
    <s v="LEI/213800TWB86O896DND08"/>
    <d v="2018-12-31T00:00:00"/>
    <x v="0"/>
    <s v="GBP"/>
    <x v="23"/>
    <s v="Royal &amp; Sun Alliance Reinsurance Limited"/>
    <x v="0"/>
    <x v="0"/>
    <x v="0"/>
    <x v="0"/>
    <n v="0"/>
    <n v="0"/>
    <s v="Calculated share of cross-border GWP"/>
    <x v="0"/>
    <s v="Non-Life"/>
    <x v="1"/>
  </r>
  <r>
    <s v="LEI/213800TWB86O896DND08"/>
    <d v="2018-12-31T00:00:00"/>
    <x v="0"/>
    <s v="GBP"/>
    <x v="23"/>
    <s v="Royal &amp; Sun Alliance Reinsurance Limited"/>
    <x v="5"/>
    <x v="0"/>
    <x v="0"/>
    <x v="0"/>
    <n v="0"/>
    <n v="0"/>
    <s v="Calculated share of cross-border GWP"/>
    <x v="0"/>
    <e v="#N/A"/>
    <x v="1"/>
  </r>
  <r>
    <s v="LEI/213800TWB86O896DND08"/>
    <d v="2018-12-31T00:00:00"/>
    <x v="0"/>
    <s v="GBP"/>
    <x v="23"/>
    <s v="Royal &amp; Sun Alliance Reinsurance Limited"/>
    <x v="0"/>
    <x v="1"/>
    <x v="3"/>
    <x v="1"/>
    <n v="301834.48"/>
    <n v="270000"/>
    <s v="Premiums written"/>
    <x v="3"/>
    <s v="Non-Life"/>
    <x v="1"/>
  </r>
  <r>
    <s v="LEI/213800TWB86O896DND08"/>
    <d v="2018-12-31T00:00:00"/>
    <x v="0"/>
    <s v="GBP"/>
    <x v="23"/>
    <s v="Royal &amp; Sun Alliance Reinsurance Limited"/>
    <x v="3"/>
    <x v="1"/>
    <x v="3"/>
    <x v="1"/>
    <n v="76017.570000000007"/>
    <n v="68000"/>
    <s v="Premiums written"/>
    <x v="3"/>
    <s v="Non-Life"/>
    <x v="1"/>
  </r>
  <r>
    <s v="LEI/213800W5OOIOPYK9QY33"/>
    <d v="2018-12-31T00:00:00"/>
    <x v="0"/>
    <s v="USD"/>
    <x v="23"/>
    <s v="Liberty Mutual Insurance Europe SE"/>
    <x v="6"/>
    <x v="0"/>
    <x v="0"/>
    <x v="0"/>
    <n v="0"/>
    <n v="0"/>
    <s v="Calculated share of cross-border GWP"/>
    <x v="0"/>
    <s v="Non-Life"/>
    <x v="1"/>
  </r>
  <r>
    <s v="LEI/213800W5OOIOPYK9QY33"/>
    <d v="2018-12-31T00:00:00"/>
    <x v="0"/>
    <s v="USD"/>
    <x v="23"/>
    <s v="Liberty Mutual Insurance Europe SE"/>
    <x v="6"/>
    <x v="1"/>
    <x v="3"/>
    <x v="1"/>
    <n v="4357.55"/>
    <n v="4989.3999999999996"/>
    <s v="Premiums written"/>
    <x v="3"/>
    <s v="Non-Life"/>
    <x v="1"/>
  </r>
  <r>
    <s v="LEI/213800W5OOIOPYK9QY33"/>
    <d v="2018-12-31T00:00:00"/>
    <x v="0"/>
    <s v="USD"/>
    <x v="23"/>
    <s v="Liberty Mutual Insurance Europe SE"/>
    <x v="1"/>
    <x v="1"/>
    <x v="3"/>
    <x v="1"/>
    <n v="-5183.2700000000004"/>
    <n v="-5934.85"/>
    <s v="Premiums written"/>
    <x v="3"/>
    <s v="Non-Life"/>
    <x v="1"/>
  </r>
  <r>
    <s v="LEI/213800W8TBHPHBJUGG71"/>
    <d v="2018-12-31T00:00:00"/>
    <x v="0"/>
    <s v="GBP"/>
    <x v="23"/>
    <s v="SCOR UK Company Ltd"/>
    <x v="5"/>
    <x v="0"/>
    <x v="0"/>
    <x v="0"/>
    <n v="0"/>
    <n v="0"/>
    <s v="Calculated share of cross-border GWP"/>
    <x v="0"/>
    <e v="#N/A"/>
    <x v="1"/>
  </r>
  <r>
    <s v="LEI/213800W8TBHPHBJUGG71"/>
    <d v="2018-12-31T00:00:00"/>
    <x v="0"/>
    <s v="GBP"/>
    <x v="23"/>
    <s v="SCOR UK Company Ltd"/>
    <x v="1"/>
    <x v="0"/>
    <x v="0"/>
    <x v="0"/>
    <n v="0"/>
    <n v="0"/>
    <s v="Calculated share of cross-border GWP"/>
    <x v="0"/>
    <s v="Non-Life"/>
    <x v="1"/>
  </r>
  <r>
    <s v="LEI/213800W8TBHPHBJUGG71"/>
    <d v="2018-12-31T00:00:00"/>
    <x v="0"/>
    <s v="GBP"/>
    <x v="23"/>
    <s v="SCOR UK Company Ltd"/>
    <x v="1"/>
    <x v="1"/>
    <x v="3"/>
    <x v="1"/>
    <n v="19185.490000000002"/>
    <n v="17162"/>
    <s v="Premiums written"/>
    <x v="3"/>
    <s v="Non-Life"/>
    <x v="1"/>
  </r>
  <r>
    <s v="LEI/213800YK7U6HYI2WAU19"/>
    <d v="2017-12-31T00:00:00"/>
    <x v="0"/>
    <s v="USD"/>
    <x v="23"/>
    <s v="Berkshire Hathaway International Insurance Limited"/>
    <x v="5"/>
    <x v="0"/>
    <x v="0"/>
    <x v="0"/>
    <n v="0"/>
    <n v="0"/>
    <s v="Calculated share of cross-border GWP"/>
    <x v="0"/>
    <e v="#N/A"/>
    <x v="0"/>
  </r>
  <r>
    <s v="LEI/213800YK7U6HYI2WAU19"/>
    <d v="2018-12-31T00:00:00"/>
    <x v="0"/>
    <s v="USD"/>
    <x v="23"/>
    <s v="Berkshire Hathaway International Insurance Limited"/>
    <x v="5"/>
    <x v="0"/>
    <x v="0"/>
    <x v="0"/>
    <n v="0"/>
    <n v="0"/>
    <s v="Calculated share of cross-border GWP"/>
    <x v="0"/>
    <e v="#N/A"/>
    <x v="1"/>
  </r>
  <r>
    <s v="LEI/213800YK7U6HYI2WAU19"/>
    <d v="2017-12-31T00:00:00"/>
    <x v="0"/>
    <s v="USD"/>
    <x v="23"/>
    <s v="Berkshire Hathaway International Insurance Limited"/>
    <x v="1"/>
    <x v="0"/>
    <x v="0"/>
    <x v="0"/>
    <n v="0"/>
    <n v="0"/>
    <s v="Calculated share of cross-border GWP"/>
    <x v="0"/>
    <s v="Non-Life"/>
    <x v="0"/>
  </r>
  <r>
    <s v="LEI/213800YK7U6HYI2WAU19"/>
    <d v="2017-12-31T00:00:00"/>
    <x v="0"/>
    <s v="USD"/>
    <x v="23"/>
    <s v="Berkshire Hathaway International Insurance Limited"/>
    <x v="4"/>
    <x v="0"/>
    <x v="0"/>
    <x v="0"/>
    <n v="0"/>
    <n v="0"/>
    <s v="Calculated share of cross-border GWP"/>
    <x v="0"/>
    <s v="Non-Life"/>
    <x v="0"/>
  </r>
  <r>
    <s v="LEI/213800YK7U6HYI2WAU19"/>
    <d v="2018-12-31T00:00:00"/>
    <x v="0"/>
    <s v="USD"/>
    <x v="23"/>
    <s v="Berkshire Hathaway International Insurance Limited"/>
    <x v="4"/>
    <x v="0"/>
    <x v="0"/>
    <x v="0"/>
    <n v="0"/>
    <n v="0"/>
    <s v="Calculated share of cross-border GWP"/>
    <x v="0"/>
    <s v="Non-Life"/>
    <x v="1"/>
  </r>
  <r>
    <s v="LEI/213800YK7U6HYI2WAU19"/>
    <d v="2018-12-31T00:00:00"/>
    <x v="0"/>
    <s v="USD"/>
    <x v="23"/>
    <s v="Berkshire Hathaway International Insurance Limited"/>
    <x v="1"/>
    <x v="0"/>
    <x v="0"/>
    <x v="0"/>
    <n v="0"/>
    <n v="0"/>
    <s v="Calculated share of cross-border GWP"/>
    <x v="0"/>
    <s v="Non-Life"/>
    <x v="1"/>
  </r>
  <r>
    <s v="LEI/213800YK7U6HYI2WAU19"/>
    <d v="2018-12-31T00:00:00"/>
    <x v="0"/>
    <s v="USD"/>
    <x v="23"/>
    <s v="Berkshire Hathaway International Insurance Limited"/>
    <x v="6"/>
    <x v="0"/>
    <x v="0"/>
    <x v="0"/>
    <n v="0"/>
    <n v="0"/>
    <s v="Calculated share of cross-border GWP"/>
    <x v="0"/>
    <s v="Non-Life"/>
    <x v="1"/>
  </r>
  <r>
    <s v="LEI/213800YK7U6HYI2WAU19"/>
    <d v="2017-12-31T00:00:00"/>
    <x v="0"/>
    <s v="USD"/>
    <x v="23"/>
    <s v="Berkshire Hathaway International Insurance Limited"/>
    <x v="4"/>
    <x v="1"/>
    <x v="3"/>
    <x v="1"/>
    <n v="118.02"/>
    <n v="141.54"/>
    <s v="Premiums written"/>
    <x v="3"/>
    <s v="Non-Life"/>
    <x v="0"/>
  </r>
  <r>
    <s v="LEI/213800YK7U6HYI2WAU19"/>
    <d v="2018-12-31T00:00:00"/>
    <x v="0"/>
    <s v="USD"/>
    <x v="23"/>
    <s v="Berkshire Hathaway International Insurance Limited"/>
    <x v="1"/>
    <x v="1"/>
    <x v="3"/>
    <x v="1"/>
    <n v="0.02"/>
    <n v="0.03"/>
    <s v="Premiums written"/>
    <x v="3"/>
    <s v="Non-Life"/>
    <x v="1"/>
  </r>
  <r>
    <s v="LEI/213800YK7U6HYI2WAU19"/>
    <d v="2017-12-31T00:00:00"/>
    <x v="0"/>
    <s v="USD"/>
    <x v="23"/>
    <s v="Berkshire Hathaway International Insurance Limited"/>
    <x v="6"/>
    <x v="1"/>
    <x v="3"/>
    <x v="1"/>
    <n v="-490.8"/>
    <n v="-588.62"/>
    <s v="Premiums written"/>
    <x v="3"/>
    <s v="Non-Life"/>
    <x v="0"/>
  </r>
  <r>
    <s v="LEI/213800YK7U6HYI2WAU19"/>
    <d v="2018-12-31T00:00:00"/>
    <x v="0"/>
    <s v="USD"/>
    <x v="23"/>
    <s v="Berkshire Hathaway International Insurance Limited"/>
    <x v="4"/>
    <x v="1"/>
    <x v="3"/>
    <x v="1"/>
    <n v="12324.78"/>
    <n v="14111.87"/>
    <s v="Premiums written"/>
    <x v="3"/>
    <s v="Non-Life"/>
    <x v="1"/>
  </r>
  <r>
    <s v="LEI/213800YK7U6HYI2WAU19"/>
    <d v="2017-12-31T00:00:00"/>
    <x v="0"/>
    <s v="USD"/>
    <x v="23"/>
    <s v="Berkshire Hathaway International Insurance Limited"/>
    <x v="1"/>
    <x v="1"/>
    <x v="3"/>
    <x v="1"/>
    <n v="7710.99"/>
    <n v="9247.7900000000009"/>
    <s v="Premiums written"/>
    <x v="3"/>
    <s v="Non-Life"/>
    <x v="0"/>
  </r>
  <r>
    <s v="LEI/213800YK7U6HYI2WAU19"/>
    <d v="2018-12-31T00:00:00"/>
    <x v="0"/>
    <s v="USD"/>
    <x v="23"/>
    <s v="Berkshire Hathaway International Insurance Limited"/>
    <x v="6"/>
    <x v="1"/>
    <x v="3"/>
    <x v="1"/>
    <n v="114.07"/>
    <n v="130.61000000000001"/>
    <s v="Premiums written"/>
    <x v="3"/>
    <s v="Non-Life"/>
    <x v="1"/>
  </r>
  <r>
    <s v="LEI/213800ZBBFPVX66EWL79"/>
    <d v="2016-12-31T00:00:00"/>
    <x v="0"/>
    <s v="GBP"/>
    <x v="23"/>
    <s v="FM Insurance Company Limited"/>
    <x v="31"/>
    <x v="0"/>
    <x v="0"/>
    <x v="0"/>
    <n v="0"/>
    <n v="0"/>
    <s v="Calculated share of cross-border GWP"/>
    <x v="0"/>
    <s v="Non-Life"/>
    <x v="2"/>
  </r>
  <r>
    <s v="LEI/213800ZBBFPVX66EWL79"/>
    <d v="2016-12-31T00:00:00"/>
    <x v="0"/>
    <s v="GBP"/>
    <x v="23"/>
    <s v="FM Insurance Company Limited"/>
    <x v="4"/>
    <x v="0"/>
    <x v="0"/>
    <x v="0"/>
    <n v="0"/>
    <n v="0"/>
    <s v="Calculated share of cross-border GWP"/>
    <x v="0"/>
    <s v="Non-Life"/>
    <x v="2"/>
  </r>
  <r>
    <s v="LEI/213800ZBBFPVX66EWL79"/>
    <d v="2017-12-31T00:00:00"/>
    <x v="0"/>
    <s v="GBP"/>
    <x v="23"/>
    <s v="FM Insurance Company Limited"/>
    <x v="4"/>
    <x v="0"/>
    <x v="0"/>
    <x v="0"/>
    <n v="0"/>
    <n v="0"/>
    <s v="Calculated share of cross-border GWP"/>
    <x v="0"/>
    <s v="Non-Life"/>
    <x v="0"/>
  </r>
  <r>
    <s v="LEI/213800ZBBFPVX66EWL79"/>
    <d v="2018-12-31T00:00:00"/>
    <x v="0"/>
    <s v="GBP"/>
    <x v="23"/>
    <s v="FM Insurance Company Limited"/>
    <x v="5"/>
    <x v="0"/>
    <x v="0"/>
    <x v="0"/>
    <n v="0"/>
    <n v="0"/>
    <s v="Calculated share of cross-border GWP"/>
    <x v="0"/>
    <e v="#N/A"/>
    <x v="1"/>
  </r>
  <r>
    <s v="LEI/213800ZBBFPVX66EWL79"/>
    <d v="2017-12-31T00:00:00"/>
    <x v="0"/>
    <s v="GBP"/>
    <x v="23"/>
    <s v="FM Insurance Company Limited"/>
    <x v="31"/>
    <x v="0"/>
    <x v="0"/>
    <x v="0"/>
    <n v="0"/>
    <n v="0"/>
    <s v="Calculated share of cross-border GWP"/>
    <x v="0"/>
    <s v="Non-Life"/>
    <x v="0"/>
  </r>
  <r>
    <s v="LEI/213800ZBBFPVX66EWL79"/>
    <d v="2016-12-31T00:00:00"/>
    <x v="0"/>
    <s v="GBP"/>
    <x v="23"/>
    <s v="FM Insurance Company Limited"/>
    <x v="5"/>
    <x v="0"/>
    <x v="0"/>
    <x v="0"/>
    <n v="0"/>
    <n v="0"/>
    <s v="Calculated share of cross-border GWP"/>
    <x v="0"/>
    <e v="#N/A"/>
    <x v="2"/>
  </r>
  <r>
    <s v="LEI/213800ZBBFPVX66EWL79"/>
    <d v="2017-12-31T00:00:00"/>
    <x v="0"/>
    <s v="GBP"/>
    <x v="23"/>
    <s v="FM Insurance Company Limited"/>
    <x v="1"/>
    <x v="0"/>
    <x v="0"/>
    <x v="0"/>
    <n v="0"/>
    <n v="0"/>
    <s v="Calculated share of cross-border GWP"/>
    <x v="0"/>
    <s v="Non-Life"/>
    <x v="0"/>
  </r>
  <r>
    <s v="LEI/213800ZBBFPVX66EWL79"/>
    <d v="2018-12-31T00:00:00"/>
    <x v="0"/>
    <s v="GBP"/>
    <x v="23"/>
    <s v="FM Insurance Company Limited"/>
    <x v="31"/>
    <x v="0"/>
    <x v="0"/>
    <x v="0"/>
    <n v="0"/>
    <n v="0"/>
    <s v="Calculated share of cross-border GWP"/>
    <x v="0"/>
    <s v="Non-Life"/>
    <x v="1"/>
  </r>
  <r>
    <s v="LEI/213800ZBBFPVX66EWL79"/>
    <d v="2018-12-31T00:00:00"/>
    <x v="0"/>
    <s v="GBP"/>
    <x v="23"/>
    <s v="FM Insurance Company Limited"/>
    <x v="1"/>
    <x v="0"/>
    <x v="0"/>
    <x v="0"/>
    <n v="0"/>
    <n v="0"/>
    <s v="Calculated share of cross-border GWP"/>
    <x v="0"/>
    <s v="Non-Life"/>
    <x v="1"/>
  </r>
  <r>
    <s v="LEI/213800ZBBFPVX66EWL79"/>
    <d v="2017-12-31T00:00:00"/>
    <x v="0"/>
    <s v="GBP"/>
    <x v="23"/>
    <s v="FM Insurance Company Limited"/>
    <x v="5"/>
    <x v="0"/>
    <x v="0"/>
    <x v="0"/>
    <n v="0"/>
    <n v="0"/>
    <s v="Calculated share of cross-border GWP"/>
    <x v="0"/>
    <e v="#N/A"/>
    <x v="0"/>
  </r>
  <r>
    <s v="LEI/213800ZBBFPVX66EWL79"/>
    <d v="2016-12-31T00:00:00"/>
    <x v="0"/>
    <s v="GBP"/>
    <x v="23"/>
    <s v="FM Insurance Company Limited"/>
    <x v="1"/>
    <x v="0"/>
    <x v="0"/>
    <x v="0"/>
    <n v="0"/>
    <n v="0"/>
    <s v="Calculated share of cross-border GWP"/>
    <x v="0"/>
    <s v="Non-Life"/>
    <x v="2"/>
  </r>
  <r>
    <s v="LEI/213800ZBBFPVX66EWL79"/>
    <d v="2017-12-31T00:00:00"/>
    <x v="0"/>
    <s v="GBP"/>
    <x v="23"/>
    <s v="FM Insurance Company Limited"/>
    <x v="31"/>
    <x v="1"/>
    <x v="3"/>
    <x v="1"/>
    <n v="662.67"/>
    <n v="587.94000000000005"/>
    <s v="Premiums written"/>
    <x v="3"/>
    <s v="Non-Life"/>
    <x v="0"/>
  </r>
  <r>
    <s v="LEI/213800ZBBFPVX66EWL79"/>
    <d v="2016-12-31T00:00:00"/>
    <x v="0"/>
    <s v="GBP"/>
    <x v="23"/>
    <s v="FM Insurance Company Limited"/>
    <x v="31"/>
    <x v="1"/>
    <x v="3"/>
    <x v="1"/>
    <n v="26933.16"/>
    <n v="23059.63"/>
    <s v="Premiums written"/>
    <x v="3"/>
    <s v="Non-Life"/>
    <x v="2"/>
  </r>
  <r>
    <s v="LEI/213800ZBBFPVX66EWL79"/>
    <d v="2016-12-31T00:00:00"/>
    <x v="0"/>
    <s v="GBP"/>
    <x v="23"/>
    <s v="FM Insurance Company Limited"/>
    <x v="1"/>
    <x v="1"/>
    <x v="3"/>
    <x v="1"/>
    <n v="2278956.67"/>
    <n v="1951197.12"/>
    <s v="Premiums written"/>
    <x v="3"/>
    <s v="Non-Life"/>
    <x v="2"/>
  </r>
  <r>
    <s v="LEI/213800ZBBFPVX66EWL79"/>
    <d v="2018-12-31T00:00:00"/>
    <x v="0"/>
    <s v="GBP"/>
    <x v="23"/>
    <s v="FM Insurance Company Limited"/>
    <x v="1"/>
    <x v="1"/>
    <x v="3"/>
    <x v="1"/>
    <n v="130594.66"/>
    <n v="116820.84"/>
    <s v="Premiums written"/>
    <x v="3"/>
    <s v="Non-Life"/>
    <x v="1"/>
  </r>
  <r>
    <s v="LEI/213800ZBBFPVX66EWL79"/>
    <d v="2018-12-31T00:00:00"/>
    <x v="0"/>
    <s v="GBP"/>
    <x v="23"/>
    <s v="FM Insurance Company Limited"/>
    <x v="31"/>
    <x v="1"/>
    <x v="3"/>
    <x v="1"/>
    <n v="16673.439999999999"/>
    <n v="14914.89"/>
    <s v="Premiums written"/>
    <x v="3"/>
    <s v="Non-Life"/>
    <x v="1"/>
  </r>
  <r>
    <s v="LEI/213800ZBBFPVX66EWL79"/>
    <d v="2017-12-31T00:00:00"/>
    <x v="0"/>
    <s v="GBP"/>
    <x v="23"/>
    <s v="FM Insurance Company Limited"/>
    <x v="4"/>
    <x v="1"/>
    <x v="3"/>
    <x v="1"/>
    <n v="30.18"/>
    <n v="26.78"/>
    <s v="Premiums written"/>
    <x v="3"/>
    <s v="Non-Life"/>
    <x v="0"/>
  </r>
  <r>
    <s v="LEI/213800ZBBFPVX66EWL79"/>
    <d v="2016-12-31T00:00:00"/>
    <x v="0"/>
    <s v="GBP"/>
    <x v="23"/>
    <s v="FM Insurance Company Limited"/>
    <x v="4"/>
    <x v="1"/>
    <x v="3"/>
    <x v="1"/>
    <n v="6972.87"/>
    <n v="5970.03"/>
    <s v="Premiums written"/>
    <x v="3"/>
    <s v="Non-Life"/>
    <x v="2"/>
  </r>
  <r>
    <s v="LEI/213800ZBBFPVX66EWL79"/>
    <d v="2017-12-31T00:00:00"/>
    <x v="0"/>
    <s v="GBP"/>
    <x v="23"/>
    <s v="FM Insurance Company Limited"/>
    <x v="1"/>
    <x v="1"/>
    <x v="3"/>
    <x v="1"/>
    <n v="2711325.36"/>
    <n v="2405569.2000000002"/>
    <s v="Premiums written"/>
    <x v="3"/>
    <s v="Non-Life"/>
    <x v="0"/>
  </r>
  <r>
    <s v="LEI/391200DTAYLSAHINXK49"/>
    <d v="2017-12-31T00:00:00"/>
    <x v="0"/>
    <s v="GBP"/>
    <x v="23"/>
    <s v="Tokio Marine Kiln Insurance Limited"/>
    <x v="6"/>
    <x v="0"/>
    <x v="0"/>
    <x v="0"/>
    <n v="0"/>
    <n v="0"/>
    <s v="Calculated share of cross-border GWP"/>
    <x v="0"/>
    <s v="Non-Life"/>
    <x v="0"/>
  </r>
  <r>
    <s v="LEI/391200DTAYLSAHINXK49"/>
    <d v="2016-12-31T00:00:00"/>
    <x v="0"/>
    <s v="GBP"/>
    <x v="23"/>
    <s v="Tokio Marine Kiln Insurance Limited"/>
    <x v="1"/>
    <x v="0"/>
    <x v="0"/>
    <x v="0"/>
    <n v="0"/>
    <n v="0"/>
    <s v="Calculated share of cross-border GWP"/>
    <x v="0"/>
    <s v="Non-Life"/>
    <x v="2"/>
  </r>
  <r>
    <s v="LEI/391200DTAYLSAHINXK49"/>
    <d v="2018-12-31T00:00:00"/>
    <x v="0"/>
    <s v="GBP"/>
    <x v="23"/>
    <s v="Tokio Marine Kiln Insurance Limited"/>
    <x v="1"/>
    <x v="0"/>
    <x v="0"/>
    <x v="0"/>
    <n v="0"/>
    <n v="0"/>
    <s v="Calculated share of cross-border GWP"/>
    <x v="0"/>
    <s v="Non-Life"/>
    <x v="1"/>
  </r>
  <r>
    <s v="LEI/391200DTAYLSAHINXK49"/>
    <d v="2017-12-31T00:00:00"/>
    <x v="0"/>
    <s v="GBP"/>
    <x v="23"/>
    <s v="Tokio Marine Kiln Insurance Limited"/>
    <x v="3"/>
    <x v="0"/>
    <x v="0"/>
    <x v="0"/>
    <n v="0.01"/>
    <n v="0.01"/>
    <s v="Calculated share of cross-border GWP"/>
    <x v="0"/>
    <s v="Non-Life"/>
    <x v="0"/>
  </r>
  <r>
    <s v="LEI/391200DTAYLSAHINXK49"/>
    <d v="2018-12-31T00:00:00"/>
    <x v="0"/>
    <s v="GBP"/>
    <x v="23"/>
    <s v="Tokio Marine Kiln Insurance Limited"/>
    <x v="6"/>
    <x v="0"/>
    <x v="0"/>
    <x v="0"/>
    <n v="0"/>
    <n v="0"/>
    <s v="Calculated share of cross-border GWP"/>
    <x v="0"/>
    <s v="Non-Life"/>
    <x v="1"/>
  </r>
  <r>
    <s v="LEI/391200DTAYLSAHINXK49"/>
    <d v="2016-12-31T00:00:00"/>
    <x v="0"/>
    <s v="GBP"/>
    <x v="23"/>
    <s v="Tokio Marine Kiln Insurance Limited"/>
    <x v="3"/>
    <x v="0"/>
    <x v="0"/>
    <x v="0"/>
    <n v="0.01"/>
    <n v="0.01"/>
    <s v="Calculated share of cross-border GWP"/>
    <x v="0"/>
    <s v="Non-Life"/>
    <x v="2"/>
  </r>
  <r>
    <s v="LEI/391200DTAYLSAHINXK49"/>
    <d v="2017-12-31T00:00:00"/>
    <x v="0"/>
    <s v="GBP"/>
    <x v="23"/>
    <s v="Tokio Marine Kiln Insurance Limited"/>
    <x v="0"/>
    <x v="0"/>
    <x v="0"/>
    <x v="0"/>
    <n v="0"/>
    <n v="0"/>
    <s v="Calculated share of cross-border GWP"/>
    <x v="0"/>
    <s v="Non-Life"/>
    <x v="0"/>
  </r>
  <r>
    <s v="LEI/391200DTAYLSAHINXK49"/>
    <d v="2018-12-31T00:00:00"/>
    <x v="0"/>
    <s v="GBP"/>
    <x v="23"/>
    <s v="Tokio Marine Kiln Insurance Limited"/>
    <x v="5"/>
    <x v="0"/>
    <x v="0"/>
    <x v="0"/>
    <n v="0"/>
    <n v="0"/>
    <s v="Calculated share of cross-border GWP"/>
    <x v="0"/>
    <e v="#N/A"/>
    <x v="1"/>
  </r>
  <r>
    <s v="LEI/391200DTAYLSAHINXK49"/>
    <d v="2016-12-31T00:00:00"/>
    <x v="0"/>
    <s v="GBP"/>
    <x v="23"/>
    <s v="Tokio Marine Kiln Insurance Limited"/>
    <x v="5"/>
    <x v="0"/>
    <x v="0"/>
    <x v="0"/>
    <n v="0"/>
    <n v="0"/>
    <s v="Calculated share of cross-border GWP"/>
    <x v="0"/>
    <e v="#N/A"/>
    <x v="2"/>
  </r>
  <r>
    <s v="LEI/391200DTAYLSAHINXK49"/>
    <d v="2018-12-31T00:00:00"/>
    <x v="0"/>
    <s v="GBP"/>
    <x v="23"/>
    <s v="Tokio Marine Kiln Insurance Limited"/>
    <x v="3"/>
    <x v="0"/>
    <x v="0"/>
    <x v="0"/>
    <n v="0.01"/>
    <n v="0.01"/>
    <s v="Calculated share of cross-border GWP"/>
    <x v="0"/>
    <s v="Non-Life"/>
    <x v="1"/>
  </r>
  <r>
    <s v="LEI/391200DTAYLSAHINXK49"/>
    <d v="2017-12-31T00:00:00"/>
    <x v="0"/>
    <s v="GBP"/>
    <x v="23"/>
    <s v="Tokio Marine Kiln Insurance Limited"/>
    <x v="5"/>
    <x v="0"/>
    <x v="0"/>
    <x v="0"/>
    <n v="0"/>
    <n v="0"/>
    <s v="Calculated share of cross-border GWP"/>
    <x v="0"/>
    <e v="#N/A"/>
    <x v="0"/>
  </r>
  <r>
    <s v="LEI/391200DTAYLSAHINXK49"/>
    <d v="2016-12-31T00:00:00"/>
    <x v="0"/>
    <s v="GBP"/>
    <x v="23"/>
    <s v="Tokio Marine Kiln Insurance Limited"/>
    <x v="31"/>
    <x v="0"/>
    <x v="0"/>
    <x v="0"/>
    <n v="0.01"/>
    <n v="0.01"/>
    <s v="Calculated share of cross-border GWP"/>
    <x v="0"/>
    <s v="Non-Life"/>
    <x v="2"/>
  </r>
  <r>
    <s v="LEI/391200DTAYLSAHINXK49"/>
    <d v="2017-12-31T00:00:00"/>
    <x v="0"/>
    <s v="GBP"/>
    <x v="23"/>
    <s v="Tokio Marine Kiln Insurance Limited"/>
    <x v="1"/>
    <x v="0"/>
    <x v="0"/>
    <x v="0"/>
    <n v="0"/>
    <n v="0"/>
    <s v="Calculated share of cross-border GWP"/>
    <x v="0"/>
    <s v="Non-Life"/>
    <x v="0"/>
  </r>
  <r>
    <s v="LEI/391200DTAYLSAHINXK49"/>
    <d v="2018-12-31T00:00:00"/>
    <x v="0"/>
    <s v="GBP"/>
    <x v="23"/>
    <s v="Tokio Marine Kiln Insurance Limited"/>
    <x v="0"/>
    <x v="0"/>
    <x v="0"/>
    <x v="0"/>
    <n v="0"/>
    <n v="0"/>
    <s v="Calculated share of cross-border GWP"/>
    <x v="0"/>
    <s v="Non-Life"/>
    <x v="1"/>
  </r>
  <r>
    <s v="LEI/391200DTAYLSAHINXK49"/>
    <d v="2016-12-31T00:00:00"/>
    <x v="0"/>
    <s v="GBP"/>
    <x v="23"/>
    <s v="Tokio Marine Kiln Insurance Limited"/>
    <x v="6"/>
    <x v="0"/>
    <x v="0"/>
    <x v="0"/>
    <n v="0"/>
    <n v="0"/>
    <s v="Calculated share of cross-border GWP"/>
    <x v="0"/>
    <s v="Non-Life"/>
    <x v="2"/>
  </r>
  <r>
    <s v="LEI/391200DTAYLSAHINXK49"/>
    <d v="2018-12-31T00:00:00"/>
    <x v="0"/>
    <s v="GBP"/>
    <x v="23"/>
    <s v="Tokio Marine Kiln Insurance Limited"/>
    <x v="3"/>
    <x v="1"/>
    <x v="3"/>
    <x v="1"/>
    <n v="46977.83"/>
    <n v="42023.08"/>
    <s v="Premiums written"/>
    <x v="3"/>
    <s v="Non-Life"/>
    <x v="1"/>
  </r>
  <r>
    <s v="LEI/391200DTAYLSAHINXK49"/>
    <d v="2018-12-31T00:00:00"/>
    <x v="0"/>
    <s v="GBP"/>
    <x v="23"/>
    <s v="Tokio Marine Kiln Insurance Limited"/>
    <x v="6"/>
    <x v="1"/>
    <x v="3"/>
    <x v="1"/>
    <n v="4227.78"/>
    <n v="3781.88"/>
    <s v="Premiums written"/>
    <x v="3"/>
    <s v="Non-Life"/>
    <x v="1"/>
  </r>
  <r>
    <s v="LEI/391200DTAYLSAHINXK49"/>
    <d v="2016-12-31T00:00:00"/>
    <x v="0"/>
    <s v="GBP"/>
    <x v="23"/>
    <s v="Tokio Marine Kiln Insurance Limited"/>
    <x v="3"/>
    <x v="1"/>
    <x v="3"/>
    <x v="1"/>
    <n v="12320.1"/>
    <n v="10548.22"/>
    <s v="Premiums written"/>
    <x v="3"/>
    <s v="Non-Life"/>
    <x v="2"/>
  </r>
  <r>
    <s v="LEI/391200DTAYLSAHINXK49"/>
    <d v="2016-12-31T00:00:00"/>
    <x v="0"/>
    <s v="GBP"/>
    <x v="23"/>
    <s v="Tokio Marine Kiln Insurance Limited"/>
    <x v="6"/>
    <x v="1"/>
    <x v="3"/>
    <x v="1"/>
    <n v="1627.87"/>
    <n v="1393.75"/>
    <s v="Premiums written"/>
    <x v="3"/>
    <s v="Non-Life"/>
    <x v="2"/>
  </r>
  <r>
    <s v="LEI/391200DTAYLSAHINXK49"/>
    <d v="2018-12-31T00:00:00"/>
    <x v="0"/>
    <s v="GBP"/>
    <x v="23"/>
    <s v="Tokio Marine Kiln Insurance Limited"/>
    <x v="0"/>
    <x v="1"/>
    <x v="3"/>
    <x v="1"/>
    <n v="53107.7"/>
    <n v="47506.43"/>
    <s v="Premiums written"/>
    <x v="3"/>
    <s v="Non-Life"/>
    <x v="1"/>
  </r>
  <r>
    <s v="LEI/391200DTAYLSAHINXK49"/>
    <d v="2017-12-31T00:00:00"/>
    <x v="0"/>
    <s v="GBP"/>
    <x v="23"/>
    <s v="Tokio Marine Kiln Insurance Limited"/>
    <x v="0"/>
    <x v="1"/>
    <x v="3"/>
    <x v="1"/>
    <n v="18576.02"/>
    <n v="16481.2"/>
    <s v="Premiums written"/>
    <x v="3"/>
    <s v="Non-Life"/>
    <x v="0"/>
  </r>
  <r>
    <s v="LEI/391200DTAYLSAHINXK49"/>
    <d v="2017-12-31T00:00:00"/>
    <x v="0"/>
    <s v="GBP"/>
    <x v="23"/>
    <s v="Tokio Marine Kiln Insurance Limited"/>
    <x v="6"/>
    <x v="1"/>
    <x v="3"/>
    <x v="1"/>
    <n v="4706.07"/>
    <n v="4175.37"/>
    <s v="Premiums written"/>
    <x v="3"/>
    <s v="Non-Life"/>
    <x v="0"/>
  </r>
  <r>
    <s v="LEI/391200DTAYLSAHINXK49"/>
    <d v="2016-12-31T00:00:00"/>
    <x v="0"/>
    <s v="GBP"/>
    <x v="23"/>
    <s v="Tokio Marine Kiln Insurance Limited"/>
    <x v="31"/>
    <x v="1"/>
    <x v="3"/>
    <x v="1"/>
    <n v="94640.88"/>
    <n v="81029.63"/>
    <s v="Premiums written"/>
    <x v="3"/>
    <s v="Non-Life"/>
    <x v="2"/>
  </r>
  <r>
    <s v="LEI/391200DTAYLSAHINXK49"/>
    <d v="2018-12-31T00:00:00"/>
    <x v="0"/>
    <s v="GBP"/>
    <x v="23"/>
    <s v="Tokio Marine Kiln Insurance Limited"/>
    <x v="1"/>
    <x v="1"/>
    <x v="3"/>
    <x v="1"/>
    <n v="28.29"/>
    <n v="25.31"/>
    <s v="Premiums written"/>
    <x v="3"/>
    <s v="Non-Life"/>
    <x v="1"/>
  </r>
  <r>
    <s v="LEI/391200DTAYLSAHINXK49"/>
    <d v="2017-12-31T00:00:00"/>
    <x v="0"/>
    <s v="GBP"/>
    <x v="23"/>
    <s v="Tokio Marine Kiln Insurance Limited"/>
    <x v="1"/>
    <x v="1"/>
    <x v="3"/>
    <x v="1"/>
    <n v="48132.22"/>
    <n v="42704.35"/>
    <s v="Premiums written"/>
    <x v="3"/>
    <s v="Non-Life"/>
    <x v="0"/>
  </r>
  <r>
    <s v="LEI/391200DTAYLSAHINXK49"/>
    <d v="2016-12-31T00:00:00"/>
    <x v="0"/>
    <s v="GBP"/>
    <x v="23"/>
    <s v="Tokio Marine Kiln Insurance Limited"/>
    <x v="1"/>
    <x v="1"/>
    <x v="3"/>
    <x v="1"/>
    <n v="18961.71"/>
    <n v="16234.64"/>
    <s v="Premiums written"/>
    <x v="3"/>
    <s v="Non-Life"/>
    <x v="2"/>
  </r>
  <r>
    <s v="LEI/391200DTAYLSAHINXK49"/>
    <d v="2017-12-31T00:00:00"/>
    <x v="0"/>
    <s v="GBP"/>
    <x v="23"/>
    <s v="Tokio Marine Kiln Insurance Limited"/>
    <x v="3"/>
    <x v="1"/>
    <x v="3"/>
    <x v="1"/>
    <n v="24186.33"/>
    <n v="21458.84"/>
    <s v="Premiums written"/>
    <x v="3"/>
    <s v="Non-Life"/>
    <x v="0"/>
  </r>
  <r>
    <s v="LEI/529900L9ZF0WUNQRKY64"/>
    <d v="2016-12-31T00:00:00"/>
    <x v="0"/>
    <s v="GBP"/>
    <x v="23"/>
    <s v="Great Lakes Reinsurance (UK) SE"/>
    <x v="12"/>
    <x v="3"/>
    <x v="1"/>
    <x v="3"/>
    <n v="636413.43999999994"/>
    <n v="544884.46"/>
    <s v="EEA countries outside the materiality threshold - not reported by country"/>
    <x v="7"/>
    <s v="Non-Life"/>
    <x v="2"/>
  </r>
  <r>
    <s v="LEI/5493008G0BNFHVUJ0Q27"/>
    <d v="2018-12-31T00:00:00"/>
    <x v="0"/>
    <s v="GBP"/>
    <x v="23"/>
    <s v="Travelers Insurance Company Limited"/>
    <x v="5"/>
    <x v="0"/>
    <x v="0"/>
    <x v="0"/>
    <n v="0"/>
    <n v="0"/>
    <s v="Calculated share of cross-border GWP"/>
    <x v="0"/>
    <e v="#N/A"/>
    <x v="1"/>
  </r>
  <r>
    <s v="LEI/5493008G0BNFHVUJ0Q27"/>
    <d v="2018-12-31T00:00:00"/>
    <x v="0"/>
    <s v="GBP"/>
    <x v="23"/>
    <s v="Travelers Insurance Company Limited"/>
    <x v="6"/>
    <x v="0"/>
    <x v="0"/>
    <x v="0"/>
    <n v="0"/>
    <n v="0"/>
    <s v="Calculated share of cross-border GWP"/>
    <x v="0"/>
    <s v="Non-Life"/>
    <x v="1"/>
  </r>
  <r>
    <s v="LEI/5493008G0BNFHVUJ0Q27"/>
    <d v="2016-12-31T00:00:00"/>
    <x v="0"/>
    <s v="GBP"/>
    <x v="23"/>
    <s v="Travelers Insurance Company Ltd"/>
    <x v="1"/>
    <x v="0"/>
    <x v="0"/>
    <x v="0"/>
    <n v="0"/>
    <n v="0"/>
    <s v="Calculated share of cross-border GWP"/>
    <x v="0"/>
    <s v="Non-Life"/>
    <x v="2"/>
  </r>
  <r>
    <s v="LEI/5493008G0BNFHVUJ0Q27"/>
    <d v="2016-12-31T00:00:00"/>
    <x v="0"/>
    <s v="GBP"/>
    <x v="23"/>
    <s v="Travelers Insurance Company Ltd"/>
    <x v="5"/>
    <x v="0"/>
    <x v="0"/>
    <x v="0"/>
    <n v="0"/>
    <n v="0"/>
    <s v="Calculated share of cross-border GWP"/>
    <x v="0"/>
    <e v="#N/A"/>
    <x v="2"/>
  </r>
  <r>
    <s v="LEI/5493008G0BNFHVUJ0Q27"/>
    <d v="2016-12-31T00:00:00"/>
    <x v="0"/>
    <s v="GBP"/>
    <x v="23"/>
    <s v="Travelers Insurance Company Ltd"/>
    <x v="6"/>
    <x v="0"/>
    <x v="0"/>
    <x v="0"/>
    <n v="0"/>
    <n v="0"/>
    <s v="Calculated share of cross-border GWP"/>
    <x v="0"/>
    <s v="Non-Life"/>
    <x v="2"/>
  </r>
  <r>
    <s v="LEI/5493008G0BNFHVUJ0Q27"/>
    <d v="2018-12-31T00:00:00"/>
    <x v="0"/>
    <s v="GBP"/>
    <x v="23"/>
    <s v="Travelers Insurance Company Limited"/>
    <x v="1"/>
    <x v="0"/>
    <x v="0"/>
    <x v="0"/>
    <n v="0"/>
    <n v="0"/>
    <s v="Calculated share of cross-border GWP"/>
    <x v="0"/>
    <s v="Non-Life"/>
    <x v="1"/>
  </r>
  <r>
    <s v="LEI/5493008G0BNFHVUJ0Q27"/>
    <d v="2017-12-31T00:00:00"/>
    <x v="0"/>
    <s v="GBP"/>
    <x v="23"/>
    <s v="Travelers Insurance Company Limited"/>
    <x v="5"/>
    <x v="0"/>
    <x v="0"/>
    <x v="0"/>
    <n v="0"/>
    <n v="0"/>
    <s v="Calculated share of cross-border GWP"/>
    <x v="0"/>
    <e v="#N/A"/>
    <x v="0"/>
  </r>
  <r>
    <s v="LEI/5493008G0BNFHVUJ0Q27"/>
    <d v="2017-12-31T00:00:00"/>
    <x v="0"/>
    <s v="GBP"/>
    <x v="23"/>
    <s v="Travelers Insurance Company Limited"/>
    <x v="6"/>
    <x v="0"/>
    <x v="0"/>
    <x v="0"/>
    <n v="0"/>
    <n v="0"/>
    <s v="Calculated share of cross-border GWP"/>
    <x v="0"/>
    <s v="Non-Life"/>
    <x v="0"/>
  </r>
  <r>
    <s v="LEI/5493008G0BNFHVUJ0Q27"/>
    <d v="2017-12-31T00:00:00"/>
    <x v="0"/>
    <s v="GBP"/>
    <x v="23"/>
    <s v="Travelers Insurance Company Limited"/>
    <x v="6"/>
    <x v="1"/>
    <x v="3"/>
    <x v="1"/>
    <n v="23.11"/>
    <n v="20.5"/>
    <s v="Premiums written"/>
    <x v="3"/>
    <s v="Non-Life"/>
    <x v="0"/>
  </r>
  <r>
    <s v="LEI/5493008G0BNFHVUJ0Q27"/>
    <d v="2016-12-31T00:00:00"/>
    <x v="0"/>
    <s v="GBP"/>
    <x v="23"/>
    <s v="Travelers Insurance Company Ltd"/>
    <x v="6"/>
    <x v="1"/>
    <x v="3"/>
    <x v="1"/>
    <n v="480.55"/>
    <n v="411.44"/>
    <s v="Premiums written"/>
    <x v="3"/>
    <s v="Non-Life"/>
    <x v="2"/>
  </r>
  <r>
    <s v="LEI/5493008G0BNFHVUJ0Q27"/>
    <d v="2016-12-31T00:00:00"/>
    <x v="0"/>
    <s v="GBP"/>
    <x v="23"/>
    <s v="Travelers Insurance Company Ltd"/>
    <x v="1"/>
    <x v="1"/>
    <x v="3"/>
    <x v="1"/>
    <n v="31.75"/>
    <n v="27.18"/>
    <s v="Premiums written"/>
    <x v="3"/>
    <s v="Non-Life"/>
    <x v="2"/>
  </r>
  <r>
    <s v="LEI/5493008G0BNFHVUJ0Q27"/>
    <d v="2018-12-31T00:00:00"/>
    <x v="0"/>
    <s v="GBP"/>
    <x v="23"/>
    <s v="Travelers Insurance Company Limited"/>
    <x v="6"/>
    <x v="1"/>
    <x v="3"/>
    <x v="1"/>
    <n v="2247.0100000000002"/>
    <n v="2010.02"/>
    <s v="Premiums written"/>
    <x v="3"/>
    <s v="Non-Life"/>
    <x v="1"/>
  </r>
  <r>
    <s v="LEI/5493008G0BNFHVUJ0Q27"/>
    <d v="2018-12-31T00:00:00"/>
    <x v="0"/>
    <s v="GBP"/>
    <x v="23"/>
    <s v="Travelers Insurance Company Limited"/>
    <x v="1"/>
    <x v="1"/>
    <x v="3"/>
    <x v="1"/>
    <n v="10188.02"/>
    <n v="9113.49"/>
    <s v="Premiums written"/>
    <x v="3"/>
    <s v="Non-Life"/>
    <x v="1"/>
  </r>
  <r>
    <s v="LEI/549300HRELQKZ62ZP423"/>
    <d v="2018-12-31T00:00:00"/>
    <x v="0"/>
    <s v="USD"/>
    <x v="23"/>
    <s v="Markel International Insurance Company Limited"/>
    <x v="5"/>
    <x v="0"/>
    <x v="0"/>
    <x v="0"/>
    <n v="0"/>
    <n v="0"/>
    <s v="Calculated share of cross-border GWP"/>
    <x v="0"/>
    <e v="#N/A"/>
    <x v="1"/>
  </r>
  <r>
    <s v="LEI/549300HRELQKZ62ZP423"/>
    <d v="2018-12-31T00:00:00"/>
    <x v="0"/>
    <s v="USD"/>
    <x v="23"/>
    <s v="Markel International Insurance Company Limited"/>
    <x v="6"/>
    <x v="0"/>
    <x v="0"/>
    <x v="0"/>
    <n v="0"/>
    <n v="0"/>
    <s v="Calculated share of cross-border GWP"/>
    <x v="0"/>
    <s v="Non-Life"/>
    <x v="1"/>
  </r>
  <r>
    <s v="LEI/549300HRELQKZ62ZP423"/>
    <d v="2018-12-31T00:00:00"/>
    <x v="0"/>
    <s v="USD"/>
    <x v="23"/>
    <s v="Markel International Insurance Company Limited"/>
    <x v="4"/>
    <x v="0"/>
    <x v="0"/>
    <x v="0"/>
    <n v="0"/>
    <n v="0"/>
    <s v="Calculated share of cross-border GWP"/>
    <x v="0"/>
    <s v="Non-Life"/>
    <x v="1"/>
  </r>
  <r>
    <s v="LEI/549300HRELQKZ62ZP423"/>
    <d v="2018-12-31T00:00:00"/>
    <x v="0"/>
    <s v="USD"/>
    <x v="23"/>
    <s v="Markel International Insurance Company Limited"/>
    <x v="6"/>
    <x v="1"/>
    <x v="3"/>
    <x v="1"/>
    <n v="24827.88"/>
    <n v="28427.919999999998"/>
    <s v="Premiums written"/>
    <x v="3"/>
    <s v="Non-Life"/>
    <x v="1"/>
  </r>
  <r>
    <s v="LEI/549300HRELQKZ62ZP423"/>
    <d v="2018-12-31T00:00:00"/>
    <x v="0"/>
    <s v="USD"/>
    <x v="23"/>
    <s v="Markel International Insurance Company Limited"/>
    <x v="4"/>
    <x v="1"/>
    <x v="3"/>
    <x v="1"/>
    <n v="1410.99"/>
    <n v="1615.58"/>
    <s v="Premiums written"/>
    <x v="3"/>
    <s v="Non-Life"/>
    <x v="1"/>
  </r>
  <r>
    <s v="LEI/549300INUTLX8PYTQR63"/>
    <d v="2018-12-31T00:00:00"/>
    <x v="0"/>
    <s v="GBP"/>
    <x v="23"/>
    <s v="Bupa Insurance Limited"/>
    <x v="5"/>
    <x v="0"/>
    <x v="0"/>
    <x v="0"/>
    <n v="0"/>
    <n v="0"/>
    <s v="Calculated share of cross-border GWP"/>
    <x v="0"/>
    <e v="#N/A"/>
    <x v="1"/>
  </r>
  <r>
    <s v="LEI/549300INUTLX8PYTQR63"/>
    <d v="2017-12-31T00:00:00"/>
    <x v="0"/>
    <s v="GBP"/>
    <x v="23"/>
    <s v="Bupa Insurance Limited"/>
    <x v="5"/>
    <x v="0"/>
    <x v="0"/>
    <x v="0"/>
    <n v="0"/>
    <n v="0"/>
    <s v="Calculated share of cross-border GWP"/>
    <x v="0"/>
    <e v="#N/A"/>
    <x v="0"/>
  </r>
  <r>
    <s v="LEI/549300INUTLX8PYTQR63"/>
    <d v="2016-12-31T00:00:00"/>
    <x v="0"/>
    <s v="GBP"/>
    <x v="23"/>
    <s v="Bupa Insurance Limited"/>
    <x v="27"/>
    <x v="0"/>
    <x v="0"/>
    <x v="0"/>
    <n v="0"/>
    <n v="0"/>
    <s v="Calculated share of cross-border GWP"/>
    <x v="0"/>
    <s v="Non-Life"/>
    <x v="2"/>
  </r>
  <r>
    <s v="LEI/549300INUTLX8PYTQR63"/>
    <d v="2017-12-31T00:00:00"/>
    <x v="0"/>
    <s v="GBP"/>
    <x v="23"/>
    <s v="Bupa Insurance Limited"/>
    <x v="32"/>
    <x v="0"/>
    <x v="0"/>
    <x v="0"/>
    <n v="0"/>
    <n v="0"/>
    <s v="Calculated share of cross-border GWP"/>
    <x v="0"/>
    <s v="Non-Life"/>
    <x v="0"/>
  </r>
  <r>
    <s v="LEI/549300INUTLX8PYTQR63"/>
    <d v="2017-12-31T00:00:00"/>
    <x v="0"/>
    <s v="GBP"/>
    <x v="23"/>
    <s v="Bupa Insurance Limited"/>
    <x v="27"/>
    <x v="0"/>
    <x v="0"/>
    <x v="0"/>
    <n v="0"/>
    <n v="0"/>
    <s v="Calculated share of cross-border GWP"/>
    <x v="0"/>
    <s v="Non-Life"/>
    <x v="0"/>
  </r>
  <r>
    <s v="LEI/549300INUTLX8PYTQR63"/>
    <d v="2018-12-31T00:00:00"/>
    <x v="0"/>
    <s v="GBP"/>
    <x v="23"/>
    <s v="Bupa Insurance Limited"/>
    <x v="27"/>
    <x v="0"/>
    <x v="0"/>
    <x v="0"/>
    <n v="0"/>
    <n v="0"/>
    <s v="Calculated share of cross-border GWP"/>
    <x v="0"/>
    <s v="Non-Life"/>
    <x v="1"/>
  </r>
  <r>
    <s v="LEI/549300INUTLX8PYTQR63"/>
    <d v="2016-12-31T00:00:00"/>
    <x v="0"/>
    <s v="GBP"/>
    <x v="23"/>
    <s v="Bupa Insurance Limited"/>
    <x v="32"/>
    <x v="0"/>
    <x v="0"/>
    <x v="0"/>
    <n v="0"/>
    <n v="0"/>
    <s v="Calculated share of cross-border GWP"/>
    <x v="0"/>
    <s v="Non-Life"/>
    <x v="2"/>
  </r>
  <r>
    <s v="LEI/549300INUTLX8PYTQR63"/>
    <d v="2018-12-31T00:00:00"/>
    <x v="0"/>
    <s v="GBP"/>
    <x v="23"/>
    <s v="Bupa Insurance Limited"/>
    <x v="32"/>
    <x v="0"/>
    <x v="0"/>
    <x v="0"/>
    <n v="0"/>
    <n v="0"/>
    <s v="Calculated share of cross-border GWP"/>
    <x v="0"/>
    <s v="Non-Life"/>
    <x v="1"/>
  </r>
  <r>
    <s v="LEI/549300INUTLX8PYTQR63"/>
    <d v="2016-12-31T00:00:00"/>
    <x v="0"/>
    <s v="GBP"/>
    <x v="23"/>
    <s v="Bupa Insurance Limited"/>
    <x v="5"/>
    <x v="0"/>
    <x v="0"/>
    <x v="0"/>
    <n v="0"/>
    <n v="0"/>
    <s v="Calculated share of cross-border GWP"/>
    <x v="0"/>
    <e v="#N/A"/>
    <x v="2"/>
  </r>
  <r>
    <s v="LEI/549300INUTLX8PYTQR63"/>
    <d v="2017-12-31T00:00:00"/>
    <x v="0"/>
    <s v="GBP"/>
    <x v="23"/>
    <s v="Bupa Insurance Limited"/>
    <x v="32"/>
    <x v="1"/>
    <x v="3"/>
    <x v="1"/>
    <n v="10916.9"/>
    <n v="9685.7999999999993"/>
    <s v="Premiums written"/>
    <x v="3"/>
    <s v="Non-Life"/>
    <x v="0"/>
  </r>
  <r>
    <s v="LEI/549300INUTLX8PYTQR63"/>
    <d v="2016-12-31T00:00:00"/>
    <x v="0"/>
    <s v="GBP"/>
    <x v="23"/>
    <s v="Bupa Insurance Limited"/>
    <x v="27"/>
    <x v="1"/>
    <x v="3"/>
    <x v="1"/>
    <n v="201945.68"/>
    <n v="172901.85"/>
    <s v="Premiums written"/>
    <x v="3"/>
    <s v="Non-Life"/>
    <x v="2"/>
  </r>
  <r>
    <s v="LEI/549300INUTLX8PYTQR63"/>
    <d v="2016-12-31T00:00:00"/>
    <x v="0"/>
    <s v="GBP"/>
    <x v="23"/>
    <s v="Bupa Insurance Limited"/>
    <x v="32"/>
    <x v="1"/>
    <x v="3"/>
    <x v="1"/>
    <n v="13368.14"/>
    <n v="11445.53"/>
    <s v="Premiums written"/>
    <x v="3"/>
    <s v="Non-Life"/>
    <x v="2"/>
  </r>
  <r>
    <s v="LEI/549300INUTLX8PYTQR63"/>
    <d v="2018-12-31T00:00:00"/>
    <x v="0"/>
    <s v="GBP"/>
    <x v="23"/>
    <s v="Bupa Insurance Limited"/>
    <x v="32"/>
    <x v="1"/>
    <x v="3"/>
    <x v="1"/>
    <n v="10310.31"/>
    <n v="9222.8799999999992"/>
    <s v="Premiums written"/>
    <x v="3"/>
    <s v="Non-Life"/>
    <x v="1"/>
  </r>
  <r>
    <s v="LEI/549300INUTLX8PYTQR63"/>
    <d v="2017-12-31T00:00:00"/>
    <x v="0"/>
    <s v="GBP"/>
    <x v="23"/>
    <s v="Bupa Insurance Limited"/>
    <x v="27"/>
    <x v="1"/>
    <x v="3"/>
    <x v="1"/>
    <n v="211793.29"/>
    <n v="187909.36"/>
    <s v="Premiums written"/>
    <x v="3"/>
    <s v="Non-Life"/>
    <x v="0"/>
  </r>
  <r>
    <s v="LEI/549300INUTLX8PYTQR63"/>
    <d v="2018-12-31T00:00:00"/>
    <x v="0"/>
    <s v="GBP"/>
    <x v="23"/>
    <s v="Bupa Insurance Limited"/>
    <x v="27"/>
    <x v="1"/>
    <x v="3"/>
    <x v="1"/>
    <n v="307141.52"/>
    <n v="274747.3"/>
    <s v="Premiums written"/>
    <x v="3"/>
    <s v="Non-Life"/>
    <x v="1"/>
  </r>
  <r>
    <s v="LEI/549300JGCMPG4MJ7ND30"/>
    <d v="2017-12-31T00:00:00"/>
    <x v="0"/>
    <s v="GBP"/>
    <x v="23"/>
    <s v="Starr International (Europe) Limited"/>
    <x v="5"/>
    <x v="0"/>
    <x v="0"/>
    <x v="0"/>
    <n v="0"/>
    <n v="0"/>
    <s v="Calculated share of cross-border GWP"/>
    <x v="0"/>
    <e v="#N/A"/>
    <x v="0"/>
  </r>
  <r>
    <s v="LEI/549300JGCMPG4MJ7ND30"/>
    <d v="2018-12-31T00:00:00"/>
    <x v="0"/>
    <s v="USD"/>
    <x v="23"/>
    <s v="Starr International (Europe) Limited"/>
    <x v="5"/>
    <x v="0"/>
    <x v="0"/>
    <x v="0"/>
    <n v="0"/>
    <n v="0"/>
    <s v="Calculated share of cross-border GWP"/>
    <x v="0"/>
    <e v="#N/A"/>
    <x v="1"/>
  </r>
  <r>
    <s v="LEI/549300JGCMPG4MJ7ND30"/>
    <d v="2018-12-31T00:00:00"/>
    <x v="0"/>
    <s v="USD"/>
    <x v="23"/>
    <s v="Starr International (Europe) Limited"/>
    <x v="1"/>
    <x v="0"/>
    <x v="0"/>
    <x v="0"/>
    <n v="0.02"/>
    <n v="0.02"/>
    <s v="Calculated share of cross-border GWP"/>
    <x v="0"/>
    <s v="Non-Life"/>
    <x v="1"/>
  </r>
  <r>
    <s v="LEI/549300JGCMPG4MJ7ND30"/>
    <d v="2017-12-31T00:00:00"/>
    <x v="0"/>
    <s v="GBP"/>
    <x v="23"/>
    <s v="Starr International (Europe) Limited"/>
    <x v="4"/>
    <x v="0"/>
    <x v="0"/>
    <x v="0"/>
    <n v="0"/>
    <n v="0"/>
    <s v="Calculated share of cross-border GWP"/>
    <x v="0"/>
    <s v="Non-Life"/>
    <x v="0"/>
  </r>
  <r>
    <s v="LEI/549300JGCMPG4MJ7ND30"/>
    <d v="2018-12-31T00:00:00"/>
    <x v="0"/>
    <s v="USD"/>
    <x v="23"/>
    <s v="Starr International (Europe) Limited"/>
    <x v="3"/>
    <x v="0"/>
    <x v="0"/>
    <x v="0"/>
    <n v="0.7"/>
    <n v="0.7"/>
    <s v="Calculated share of cross-border GWP"/>
    <x v="0"/>
    <s v="Non-Life"/>
    <x v="1"/>
  </r>
  <r>
    <s v="LEI/549300JGCMPG4MJ7ND30"/>
    <d v="2018-12-31T00:00:00"/>
    <x v="0"/>
    <s v="USD"/>
    <x v="23"/>
    <s v="Starr International (Europe) Limited"/>
    <x v="0"/>
    <x v="0"/>
    <x v="0"/>
    <x v="0"/>
    <n v="0.01"/>
    <n v="0.01"/>
    <s v="Calculated share of cross-border GWP"/>
    <x v="0"/>
    <s v="Non-Life"/>
    <x v="1"/>
  </r>
  <r>
    <s v="LEI/549300JGCMPG4MJ7ND30"/>
    <d v="2017-12-31T00:00:00"/>
    <x v="0"/>
    <s v="GBP"/>
    <x v="23"/>
    <s v="Starr International (Europe) Limited"/>
    <x v="7"/>
    <x v="0"/>
    <x v="0"/>
    <x v="0"/>
    <n v="0.01"/>
    <n v="0.01"/>
    <s v="Calculated share of cross-border GWP"/>
    <x v="0"/>
    <s v="Non-Life"/>
    <x v="0"/>
  </r>
  <r>
    <s v="LEI/549300JGCMPG4MJ7ND30"/>
    <d v="2017-12-31T00:00:00"/>
    <x v="0"/>
    <s v="GBP"/>
    <x v="23"/>
    <s v="Starr International (Europe) Limited"/>
    <x v="6"/>
    <x v="0"/>
    <x v="0"/>
    <x v="0"/>
    <n v="0.01"/>
    <n v="0.01"/>
    <s v="Calculated share of cross-border GWP"/>
    <x v="0"/>
    <s v="Non-Life"/>
    <x v="0"/>
  </r>
  <r>
    <s v="LEI/549300JGCMPG4MJ7ND30"/>
    <d v="2018-12-31T00:00:00"/>
    <x v="0"/>
    <s v="USD"/>
    <x v="23"/>
    <s v="Starr International (Europe) Limited"/>
    <x v="7"/>
    <x v="0"/>
    <x v="0"/>
    <x v="0"/>
    <n v="0.1"/>
    <n v="0.1"/>
    <s v="Calculated share of cross-border GWP"/>
    <x v="0"/>
    <s v="Non-Life"/>
    <x v="1"/>
  </r>
  <r>
    <s v="LEI/549300JGCMPG4MJ7ND30"/>
    <d v="2018-12-31T00:00:00"/>
    <x v="0"/>
    <s v="USD"/>
    <x v="23"/>
    <s v="Starr International (Europe) Limited"/>
    <x v="30"/>
    <x v="0"/>
    <x v="0"/>
    <x v="0"/>
    <n v="0.01"/>
    <n v="0.01"/>
    <s v="Calculated share of cross-border GWP"/>
    <x v="0"/>
    <s v="Non-Life"/>
    <x v="1"/>
  </r>
  <r>
    <s v="LEI/549300JGCMPG4MJ7ND30"/>
    <d v="2018-12-31T00:00:00"/>
    <x v="0"/>
    <s v="USD"/>
    <x v="23"/>
    <s v="Starr International (Europe) Limited"/>
    <x v="6"/>
    <x v="0"/>
    <x v="0"/>
    <x v="0"/>
    <n v="0.03"/>
    <n v="0.03"/>
    <s v="Calculated share of cross-border GWP"/>
    <x v="0"/>
    <s v="Non-Life"/>
    <x v="1"/>
  </r>
  <r>
    <s v="LEI/549300JGCMPG4MJ7ND30"/>
    <d v="2018-12-31T00:00:00"/>
    <x v="0"/>
    <s v="USD"/>
    <x v="23"/>
    <s v="Starr International (Europe) Limited"/>
    <x v="27"/>
    <x v="0"/>
    <x v="0"/>
    <x v="0"/>
    <n v="1"/>
    <n v="1"/>
    <s v="Calculated share of cross-border GWP"/>
    <x v="0"/>
    <s v="Non-Life"/>
    <x v="1"/>
  </r>
  <r>
    <s v="LEI/549300JGCMPG4MJ7ND30"/>
    <d v="2017-12-31T00:00:00"/>
    <x v="0"/>
    <s v="GBP"/>
    <x v="23"/>
    <s v="Starr International (Europe) Limited"/>
    <x v="8"/>
    <x v="0"/>
    <x v="0"/>
    <x v="0"/>
    <n v="0"/>
    <n v="0"/>
    <s v="Calculated share of cross-border GWP"/>
    <x v="0"/>
    <s v="Non-Life"/>
    <x v="0"/>
  </r>
  <r>
    <s v="LEI/549300JGCMPG4MJ7ND30"/>
    <d v="2017-12-31T00:00:00"/>
    <x v="0"/>
    <s v="GBP"/>
    <x v="23"/>
    <s v="Starr International (Europe) Limited"/>
    <x v="3"/>
    <x v="0"/>
    <x v="0"/>
    <x v="0"/>
    <n v="0.08"/>
    <n v="0.08"/>
    <s v="Calculated share of cross-border GWP"/>
    <x v="0"/>
    <s v="Non-Life"/>
    <x v="0"/>
  </r>
  <r>
    <s v="LEI/549300JGCMPG4MJ7ND30"/>
    <d v="2017-12-31T00:00:00"/>
    <x v="0"/>
    <s v="GBP"/>
    <x v="23"/>
    <s v="Starr International (Europe) Limited"/>
    <x v="1"/>
    <x v="0"/>
    <x v="0"/>
    <x v="0"/>
    <n v="0"/>
    <n v="0"/>
    <s v="Calculated share of cross-border GWP"/>
    <x v="0"/>
    <s v="Non-Life"/>
    <x v="0"/>
  </r>
  <r>
    <s v="LEI/549300JGCMPG4MJ7ND30"/>
    <d v="2017-12-31T00:00:00"/>
    <x v="0"/>
    <s v="GBP"/>
    <x v="23"/>
    <s v="Starr International (Europe) Limited"/>
    <x v="0"/>
    <x v="0"/>
    <x v="0"/>
    <x v="0"/>
    <n v="0.01"/>
    <n v="0.01"/>
    <s v="Calculated share of cross-border GWP"/>
    <x v="0"/>
    <s v="Non-Life"/>
    <x v="0"/>
  </r>
  <r>
    <s v="LEI/549300JGCMPG4MJ7ND30"/>
    <d v="2017-12-31T00:00:00"/>
    <x v="0"/>
    <s v="GBP"/>
    <x v="23"/>
    <s v="Starr International (Europe) Limited"/>
    <x v="0"/>
    <x v="1"/>
    <x v="1"/>
    <x v="1"/>
    <n v="477134.45"/>
    <n v="423328"/>
    <s v="Premiums written"/>
    <x v="1"/>
    <s v="Non-Life"/>
    <x v="0"/>
  </r>
  <r>
    <s v="LEI/549300JGCMPG4MJ7ND30"/>
    <d v="2018-12-31T00:00:00"/>
    <x v="0"/>
    <s v="USD"/>
    <x v="23"/>
    <s v="Starr International (Europe) Limited"/>
    <x v="1"/>
    <x v="1"/>
    <x v="1"/>
    <x v="1"/>
    <n v="883296.46"/>
    <n v="1011374.45"/>
    <s v="Premiums written"/>
    <x v="1"/>
    <s v="Non-Life"/>
    <x v="1"/>
  </r>
  <r>
    <s v="LEI/549300JGCMPG4MJ7ND30"/>
    <d v="2018-12-31T00:00:00"/>
    <x v="0"/>
    <s v="USD"/>
    <x v="23"/>
    <s v="Starr International (Europe) Limited"/>
    <x v="8"/>
    <x v="1"/>
    <x v="1"/>
    <x v="1"/>
    <n v="2200.4899999999998"/>
    <n v="2519.5700000000002"/>
    <s v="Premiums written"/>
    <x v="1"/>
    <s v="Non-Life"/>
    <x v="1"/>
  </r>
  <r>
    <s v="LEI/549300JGCMPG4MJ7ND30"/>
    <d v="2017-12-31T00:00:00"/>
    <x v="0"/>
    <s v="GBP"/>
    <x v="23"/>
    <s v="Starr International (Europe) Limited"/>
    <x v="3"/>
    <x v="1"/>
    <x v="1"/>
    <x v="1"/>
    <n v="8421.7199999999993"/>
    <n v="7472"/>
    <s v="Premiums written"/>
    <x v="1"/>
    <s v="Non-Life"/>
    <x v="0"/>
  </r>
  <r>
    <s v="LEI/549300JGCMPG4MJ7ND30"/>
    <d v="2018-12-31T00:00:00"/>
    <x v="0"/>
    <s v="USD"/>
    <x v="23"/>
    <s v="Starr International (Europe) Limited"/>
    <x v="3"/>
    <x v="1"/>
    <x v="1"/>
    <x v="1"/>
    <n v="338166.98"/>
    <n v="387201.19"/>
    <s v="Premiums written"/>
    <x v="1"/>
    <s v="Non-Life"/>
    <x v="1"/>
  </r>
  <r>
    <s v="LEI/549300JGCMPG4MJ7ND30"/>
    <d v="2018-12-31T00:00:00"/>
    <x v="0"/>
    <s v="USD"/>
    <x v="23"/>
    <s v="Starr International (Europe) Limited"/>
    <x v="7"/>
    <x v="1"/>
    <x v="1"/>
    <x v="1"/>
    <n v="97467.98"/>
    <n v="111600.83"/>
    <s v="Premiums written"/>
    <x v="1"/>
    <s v="Non-Life"/>
    <x v="1"/>
  </r>
  <r>
    <s v="LEI/549300JGCMPG4MJ7ND30"/>
    <d v="2017-12-31T00:00:00"/>
    <x v="0"/>
    <s v="GBP"/>
    <x v="23"/>
    <s v="Starr International (Europe) Limited"/>
    <x v="7"/>
    <x v="1"/>
    <x v="1"/>
    <x v="1"/>
    <n v="3690.14"/>
    <n v="3274"/>
    <s v="Premiums written"/>
    <x v="1"/>
    <s v="Non-Life"/>
    <x v="0"/>
  </r>
  <r>
    <s v="LEI/549300JGCMPG4MJ7ND30"/>
    <d v="2018-12-31T00:00:00"/>
    <x v="0"/>
    <s v="USD"/>
    <x v="23"/>
    <s v="Starr International (Europe) Limited"/>
    <x v="30"/>
    <x v="1"/>
    <x v="1"/>
    <x v="1"/>
    <n v="7418.76"/>
    <n v="8494.48"/>
    <s v="Premiums written"/>
    <x v="1"/>
    <s v="Non-Life"/>
    <x v="1"/>
  </r>
  <r>
    <s v="LEI/549300JGCMPG4MJ7ND30"/>
    <d v="2018-12-31T00:00:00"/>
    <x v="0"/>
    <s v="USD"/>
    <x v="23"/>
    <s v="Starr International (Europe) Limited"/>
    <x v="0"/>
    <x v="1"/>
    <x v="1"/>
    <x v="1"/>
    <n v="538940.65"/>
    <n v="617087.04"/>
    <s v="Premiums written"/>
    <x v="1"/>
    <s v="Non-Life"/>
    <x v="1"/>
  </r>
  <r>
    <s v="LEI/549300JGCMPG4MJ7ND30"/>
    <d v="2018-12-31T00:00:00"/>
    <x v="0"/>
    <s v="USD"/>
    <x v="23"/>
    <s v="Starr International (Europe) Limited"/>
    <x v="27"/>
    <x v="1"/>
    <x v="1"/>
    <x v="1"/>
    <n v="6213.21"/>
    <n v="7114.13"/>
    <s v="Premiums written"/>
    <x v="1"/>
    <s v="Non-Life"/>
    <x v="1"/>
  </r>
  <r>
    <s v="LEI/549300JGCMPG4MJ7ND30"/>
    <d v="2018-12-31T00:00:00"/>
    <x v="0"/>
    <s v="USD"/>
    <x v="23"/>
    <s v="Starr International (Europe) Limited"/>
    <x v="6"/>
    <x v="1"/>
    <x v="1"/>
    <x v="1"/>
    <n v="979157.18"/>
    <n v="1121134.97"/>
    <s v="Premiums written"/>
    <x v="1"/>
    <s v="Non-Life"/>
    <x v="1"/>
  </r>
  <r>
    <s v="LEI/549300JGCMPG4MJ7ND30"/>
    <d v="2017-12-31T00:00:00"/>
    <x v="0"/>
    <s v="GBP"/>
    <x v="23"/>
    <s v="Starr International (Europe) Limited"/>
    <x v="8"/>
    <x v="1"/>
    <x v="1"/>
    <x v="1"/>
    <n v="25221.19"/>
    <n v="22377"/>
    <s v="Premiums written"/>
    <x v="1"/>
    <s v="Non-Life"/>
    <x v="0"/>
  </r>
  <r>
    <s v="LEI/549300JGCMPG4MJ7ND30"/>
    <d v="2017-12-31T00:00:00"/>
    <x v="0"/>
    <s v="GBP"/>
    <x v="23"/>
    <s v="Starr International (Europe) Limited"/>
    <x v="1"/>
    <x v="1"/>
    <x v="1"/>
    <x v="1"/>
    <n v="93284.72"/>
    <n v="82765"/>
    <s v="Premiums written"/>
    <x v="1"/>
    <s v="Non-Life"/>
    <x v="0"/>
  </r>
  <r>
    <s v="LEI/549300JGCMPG4MJ7ND30"/>
    <d v="2017-12-31T00:00:00"/>
    <x v="0"/>
    <s v="GBP"/>
    <x v="23"/>
    <s v="Starr International (Europe) Limited"/>
    <x v="6"/>
    <x v="1"/>
    <x v="1"/>
    <x v="1"/>
    <n v="140191.38"/>
    <n v="124382"/>
    <s v="Premiums written"/>
    <x v="1"/>
    <s v="Non-Life"/>
    <x v="0"/>
  </r>
  <r>
    <s v="LEI/549300JGCMPG4MJ7ND30"/>
    <d v="2017-12-31T00:00:00"/>
    <x v="0"/>
    <s v="GBP"/>
    <x v="23"/>
    <s v="Starr International (Europe) Limited"/>
    <x v="7"/>
    <x v="1"/>
    <x v="1"/>
    <x v="2"/>
    <n v="596.24"/>
    <n v="529"/>
    <s v="Claims incurred"/>
    <x v="1"/>
    <s v="Non-Life"/>
    <x v="0"/>
  </r>
  <r>
    <s v="LEI/549300JGCMPG4MJ7ND30"/>
    <d v="2018-12-31T00:00:00"/>
    <x v="0"/>
    <s v="USD"/>
    <x v="23"/>
    <s v="Starr International (Europe) Limited"/>
    <x v="1"/>
    <x v="1"/>
    <x v="1"/>
    <x v="2"/>
    <n v="144953.41"/>
    <n v="165971.65"/>
    <s v="Claims incurred"/>
    <x v="1"/>
    <s v="Non-Life"/>
    <x v="1"/>
  </r>
  <r>
    <s v="LEI/549300JGCMPG4MJ7ND30"/>
    <d v="2018-12-31T00:00:00"/>
    <x v="0"/>
    <s v="USD"/>
    <x v="23"/>
    <s v="Starr International (Europe) Limited"/>
    <x v="8"/>
    <x v="1"/>
    <x v="1"/>
    <x v="2"/>
    <n v="-2478.36"/>
    <n v="-2837.72"/>
    <s v="Claims incurred"/>
    <x v="1"/>
    <s v="Non-Life"/>
    <x v="1"/>
  </r>
  <r>
    <s v="LEI/549300JGCMPG4MJ7ND30"/>
    <d v="2018-12-31T00:00:00"/>
    <x v="0"/>
    <s v="USD"/>
    <x v="23"/>
    <s v="Starr International (Europe) Limited"/>
    <x v="3"/>
    <x v="1"/>
    <x v="1"/>
    <x v="2"/>
    <n v="-130922.8"/>
    <n v="-149906.60999999999"/>
    <s v="Claims incurred"/>
    <x v="1"/>
    <s v="Non-Life"/>
    <x v="1"/>
  </r>
  <r>
    <s v="LEI/549300JGCMPG4MJ7ND30"/>
    <d v="2017-12-31T00:00:00"/>
    <x v="0"/>
    <s v="GBP"/>
    <x v="23"/>
    <s v="Starr International (Europe) Limited"/>
    <x v="3"/>
    <x v="1"/>
    <x v="1"/>
    <x v="2"/>
    <n v="6324.18"/>
    <n v="5611"/>
    <s v="Claims incurred"/>
    <x v="1"/>
    <s v="Non-Life"/>
    <x v="0"/>
  </r>
  <r>
    <s v="LEI/549300JGCMPG4MJ7ND30"/>
    <d v="2017-12-31T00:00:00"/>
    <x v="0"/>
    <s v="GBP"/>
    <x v="23"/>
    <s v="Starr International (Europe) Limited"/>
    <x v="8"/>
    <x v="1"/>
    <x v="1"/>
    <x v="2"/>
    <n v="4918.68"/>
    <n v="4364"/>
    <s v="Claims incurred"/>
    <x v="1"/>
    <s v="Non-Life"/>
    <x v="0"/>
  </r>
  <r>
    <s v="LEI/549300JGCMPG4MJ7ND30"/>
    <d v="2018-12-31T00:00:00"/>
    <x v="0"/>
    <s v="USD"/>
    <x v="23"/>
    <s v="Starr International (Europe) Limited"/>
    <x v="6"/>
    <x v="1"/>
    <x v="1"/>
    <x v="2"/>
    <n v="422627.76"/>
    <n v="483908.79"/>
    <s v="Claims incurred"/>
    <x v="1"/>
    <s v="Non-Life"/>
    <x v="1"/>
  </r>
  <r>
    <s v="LEI/549300JGCMPG4MJ7ND30"/>
    <d v="2018-12-31T00:00:00"/>
    <x v="0"/>
    <s v="USD"/>
    <x v="23"/>
    <s v="Starr International (Europe) Limited"/>
    <x v="0"/>
    <x v="1"/>
    <x v="1"/>
    <x v="2"/>
    <n v="-1933.45"/>
    <n v="-2213.8000000000002"/>
    <s v="Claims incurred"/>
    <x v="1"/>
    <s v="Non-Life"/>
    <x v="1"/>
  </r>
  <r>
    <s v="LEI/549300JGCMPG4MJ7ND30"/>
    <d v="2018-12-31T00:00:00"/>
    <x v="0"/>
    <s v="USD"/>
    <x v="23"/>
    <s v="Starr International (Europe) Limited"/>
    <x v="30"/>
    <x v="1"/>
    <x v="1"/>
    <x v="2"/>
    <n v="18.899999999999999"/>
    <n v="21.64"/>
    <s v="Claims incurred"/>
    <x v="1"/>
    <s v="Non-Life"/>
    <x v="1"/>
  </r>
  <r>
    <s v="LEI/549300JGCMPG4MJ7ND30"/>
    <d v="2018-12-31T00:00:00"/>
    <x v="0"/>
    <s v="USD"/>
    <x v="23"/>
    <s v="Starr International (Europe) Limited"/>
    <x v="7"/>
    <x v="1"/>
    <x v="1"/>
    <x v="2"/>
    <n v="2141540.5"/>
    <n v="2452063.88"/>
    <s v="Claims incurred"/>
    <x v="1"/>
    <s v="Non-Life"/>
    <x v="1"/>
  </r>
  <r>
    <s v="LEI/549300JGCMPG4MJ7ND30"/>
    <d v="2017-12-31T00:00:00"/>
    <x v="0"/>
    <s v="GBP"/>
    <x v="23"/>
    <s v="Starr International (Europe) Limited"/>
    <x v="0"/>
    <x v="1"/>
    <x v="1"/>
    <x v="2"/>
    <n v="143649.34"/>
    <n v="127450"/>
    <s v="Claims incurred"/>
    <x v="1"/>
    <s v="Non-Life"/>
    <x v="0"/>
  </r>
  <r>
    <s v="LEI/549300JGCMPG4MJ7ND30"/>
    <d v="2017-12-31T00:00:00"/>
    <x v="0"/>
    <s v="GBP"/>
    <x v="23"/>
    <s v="Starr International (Europe) Limited"/>
    <x v="1"/>
    <x v="1"/>
    <x v="1"/>
    <x v="2"/>
    <n v="11770.34"/>
    <n v="10443"/>
    <s v="Claims incurred"/>
    <x v="1"/>
    <s v="Non-Life"/>
    <x v="0"/>
  </r>
  <r>
    <s v="LEI/549300JGCMPG4MJ7ND30"/>
    <d v="2017-12-31T00:00:00"/>
    <x v="0"/>
    <s v="GBP"/>
    <x v="23"/>
    <s v="Starr International (Europe) Limited"/>
    <x v="6"/>
    <x v="1"/>
    <x v="1"/>
    <x v="2"/>
    <n v="14663.62"/>
    <n v="13010"/>
    <s v="Claims incurred"/>
    <x v="1"/>
    <s v="Non-Life"/>
    <x v="0"/>
  </r>
  <r>
    <s v="LEI/549300JGCMPG4MJ7ND30"/>
    <d v="2018-12-31T00:00:00"/>
    <x v="0"/>
    <s v="USD"/>
    <x v="23"/>
    <s v="Starr International (Europe) Limited"/>
    <x v="27"/>
    <x v="1"/>
    <x v="1"/>
    <x v="3"/>
    <n v="3063.74"/>
    <n v="3507.98"/>
    <s v="Commissions"/>
    <x v="1"/>
    <s v="Non-Life"/>
    <x v="1"/>
  </r>
  <r>
    <s v="LEI/549300JGCMPG4MJ7ND30"/>
    <d v="2018-12-31T00:00:00"/>
    <x v="0"/>
    <s v="USD"/>
    <x v="23"/>
    <s v="Starr International (Europe) Limited"/>
    <x v="1"/>
    <x v="1"/>
    <x v="1"/>
    <x v="3"/>
    <n v="284148.99"/>
    <n v="325350.59999999998"/>
    <s v="Commissions"/>
    <x v="1"/>
    <s v="Non-Life"/>
    <x v="1"/>
  </r>
  <r>
    <s v="LEI/549300JGCMPG4MJ7ND30"/>
    <d v="2017-12-31T00:00:00"/>
    <x v="0"/>
    <s v="GBP"/>
    <x v="23"/>
    <s v="Starr International (Europe) Limited"/>
    <x v="8"/>
    <x v="1"/>
    <x v="1"/>
    <x v="3"/>
    <n v="1685.02"/>
    <n v="1495"/>
    <s v="Commissions"/>
    <x v="1"/>
    <s v="Non-Life"/>
    <x v="0"/>
  </r>
  <r>
    <s v="LEI/549300JGCMPG4MJ7ND30"/>
    <d v="2018-12-31T00:00:00"/>
    <x v="0"/>
    <s v="USD"/>
    <x v="23"/>
    <s v="Starr International (Europe) Limited"/>
    <x v="3"/>
    <x v="1"/>
    <x v="1"/>
    <x v="3"/>
    <n v="77217.39"/>
    <n v="88413.91"/>
    <s v="Commissions"/>
    <x v="1"/>
    <s v="Non-Life"/>
    <x v="1"/>
  </r>
  <r>
    <s v="LEI/549300JGCMPG4MJ7ND30"/>
    <d v="2018-12-31T00:00:00"/>
    <x v="0"/>
    <s v="USD"/>
    <x v="23"/>
    <s v="Starr International (Europe) Limited"/>
    <x v="8"/>
    <x v="1"/>
    <x v="1"/>
    <x v="3"/>
    <n v="3920.91"/>
    <n v="4489.4399999999996"/>
    <s v="Commissions"/>
    <x v="1"/>
    <s v="Non-Life"/>
    <x v="1"/>
  </r>
  <r>
    <s v="LEI/549300JGCMPG4MJ7ND30"/>
    <d v="2017-12-31T00:00:00"/>
    <x v="0"/>
    <s v="GBP"/>
    <x v="23"/>
    <s v="Starr International (Europe) Limited"/>
    <x v="1"/>
    <x v="1"/>
    <x v="1"/>
    <x v="3"/>
    <n v="24744.43"/>
    <n v="21954"/>
    <s v="Commissions"/>
    <x v="1"/>
    <s v="Non-Life"/>
    <x v="0"/>
  </r>
  <r>
    <s v="LEI/549300JGCMPG4MJ7ND30"/>
    <d v="2017-12-31T00:00:00"/>
    <x v="0"/>
    <s v="GBP"/>
    <x v="23"/>
    <s v="Starr International (Europe) Limited"/>
    <x v="0"/>
    <x v="1"/>
    <x v="1"/>
    <x v="3"/>
    <n v="58799.86"/>
    <n v="52169"/>
    <s v="Commissions"/>
    <x v="1"/>
    <s v="Non-Life"/>
    <x v="0"/>
  </r>
  <r>
    <s v="LEI/549300JGCMPG4MJ7ND30"/>
    <d v="2018-12-31T00:00:00"/>
    <x v="0"/>
    <s v="USD"/>
    <x v="23"/>
    <s v="Starr International (Europe) Limited"/>
    <x v="7"/>
    <x v="1"/>
    <x v="1"/>
    <x v="3"/>
    <n v="14173.44"/>
    <n v="16228.59"/>
    <s v="Commissions"/>
    <x v="1"/>
    <s v="Non-Life"/>
    <x v="1"/>
  </r>
  <r>
    <s v="LEI/549300JGCMPG4MJ7ND30"/>
    <d v="2018-12-31T00:00:00"/>
    <x v="0"/>
    <s v="USD"/>
    <x v="23"/>
    <s v="Starr International (Europe) Limited"/>
    <x v="0"/>
    <x v="1"/>
    <x v="1"/>
    <x v="3"/>
    <n v="121430.71"/>
    <n v="139038.16"/>
    <s v="Commissions"/>
    <x v="1"/>
    <s v="Non-Life"/>
    <x v="1"/>
  </r>
  <r>
    <s v="LEI/549300JGCMPG4MJ7ND30"/>
    <d v="2018-12-31T00:00:00"/>
    <x v="0"/>
    <s v="USD"/>
    <x v="23"/>
    <s v="Starr International (Europe) Limited"/>
    <x v="30"/>
    <x v="1"/>
    <x v="1"/>
    <x v="3"/>
    <n v="2875.21"/>
    <n v="3292.11"/>
    <s v="Commissions"/>
    <x v="1"/>
    <s v="Non-Life"/>
    <x v="1"/>
  </r>
  <r>
    <s v="LEI/549300JGCMPG4MJ7ND30"/>
    <d v="2018-12-31T00:00:00"/>
    <x v="0"/>
    <s v="USD"/>
    <x v="23"/>
    <s v="Starr International (Europe) Limited"/>
    <x v="6"/>
    <x v="1"/>
    <x v="1"/>
    <x v="3"/>
    <n v="253985.18"/>
    <n v="290813.03000000003"/>
    <s v="Commissions"/>
    <x v="1"/>
    <s v="Non-Life"/>
    <x v="1"/>
  </r>
  <r>
    <s v="LEI/549300JGCMPG4MJ7ND30"/>
    <d v="2017-12-31T00:00:00"/>
    <x v="0"/>
    <s v="GBP"/>
    <x v="23"/>
    <s v="Starr International (Europe) Limited"/>
    <x v="3"/>
    <x v="1"/>
    <x v="1"/>
    <x v="3"/>
    <n v="8993.16"/>
    <n v="7979"/>
    <s v="Commissions"/>
    <x v="1"/>
    <s v="Non-Life"/>
    <x v="0"/>
  </r>
  <r>
    <s v="LEI/549300JGCMPG4MJ7ND30"/>
    <d v="2017-12-31T00:00:00"/>
    <x v="0"/>
    <s v="GBP"/>
    <x v="23"/>
    <s v="Starr International (Europe) Limited"/>
    <x v="6"/>
    <x v="1"/>
    <x v="1"/>
    <x v="3"/>
    <n v="29923.47"/>
    <n v="26549"/>
    <s v="Commissions"/>
    <x v="1"/>
    <s v="Non-Life"/>
    <x v="0"/>
  </r>
  <r>
    <s v="LEI/549300JGCMPG4MJ7ND30"/>
    <d v="2017-12-31T00:00:00"/>
    <x v="0"/>
    <s v="GBP"/>
    <x v="23"/>
    <s v="Starr International (Europe) Limited"/>
    <x v="7"/>
    <x v="1"/>
    <x v="1"/>
    <x v="3"/>
    <n v="751.78"/>
    <n v="667"/>
    <s v="Commissions"/>
    <x v="1"/>
    <s v="Non-Life"/>
    <x v="0"/>
  </r>
  <r>
    <s v="LEI/549300JGCMPG4MJ7ND30"/>
    <d v="2018-12-31T00:00:00"/>
    <x v="0"/>
    <s v="USD"/>
    <x v="23"/>
    <s v="Starr International (Europe) Limited"/>
    <x v="7"/>
    <x v="1"/>
    <x v="2"/>
    <x v="1"/>
    <n v="563.02"/>
    <n v="644.66"/>
    <s v="Premiums written"/>
    <x v="2"/>
    <s v="Non-Life"/>
    <x v="1"/>
  </r>
  <r>
    <s v="LEI/549300JGCMPG4MJ7ND30"/>
    <d v="2018-12-31T00:00:00"/>
    <x v="0"/>
    <s v="USD"/>
    <x v="23"/>
    <s v="Starr International (Europe) Limited"/>
    <x v="1"/>
    <x v="1"/>
    <x v="2"/>
    <x v="1"/>
    <n v="277929.53999999998"/>
    <n v="318229.32"/>
    <s v="Premiums written"/>
    <x v="2"/>
    <s v="Non-Life"/>
    <x v="1"/>
  </r>
  <r>
    <s v="LEI/549300JGCMPG4MJ7ND30"/>
    <d v="2018-12-31T00:00:00"/>
    <x v="0"/>
    <s v="USD"/>
    <x v="23"/>
    <s v="Starr International (Europe) Limited"/>
    <x v="6"/>
    <x v="1"/>
    <x v="2"/>
    <x v="1"/>
    <n v="52290.05"/>
    <n v="59872.1"/>
    <s v="Premiums written"/>
    <x v="2"/>
    <s v="Non-Life"/>
    <x v="1"/>
  </r>
  <r>
    <s v="LEI/549300JGCMPG4MJ7ND30"/>
    <d v="2018-12-31T00:00:00"/>
    <x v="0"/>
    <s v="USD"/>
    <x v="23"/>
    <s v="Starr International (Europe) Limited"/>
    <x v="3"/>
    <x v="1"/>
    <x v="2"/>
    <x v="1"/>
    <n v="17443.669999999998"/>
    <n v="19973"/>
    <s v="Premiums written"/>
    <x v="2"/>
    <s v="Non-Life"/>
    <x v="1"/>
  </r>
  <r>
    <s v="LEI/549300JGCMPG4MJ7ND30"/>
    <d v="2018-12-31T00:00:00"/>
    <x v="0"/>
    <s v="USD"/>
    <x v="23"/>
    <s v="Starr International (Europe) Limited"/>
    <x v="0"/>
    <x v="1"/>
    <x v="2"/>
    <x v="1"/>
    <n v="102950.27"/>
    <n v="117878.06"/>
    <s v="Premiums written"/>
    <x v="2"/>
    <s v="Non-Life"/>
    <x v="1"/>
  </r>
  <r>
    <s v="LEI/549300JGCMPG4MJ7ND30"/>
    <d v="2018-12-31T00:00:00"/>
    <x v="0"/>
    <s v="USD"/>
    <x v="23"/>
    <s v="Starr International (Europe) Limited"/>
    <x v="3"/>
    <x v="1"/>
    <x v="2"/>
    <x v="2"/>
    <n v="-500.59"/>
    <n v="-573.17999999999995"/>
    <s v="Claims incurred"/>
    <x v="2"/>
    <s v="Non-Life"/>
    <x v="1"/>
  </r>
  <r>
    <s v="LEI/549300JGCMPG4MJ7ND30"/>
    <d v="2018-12-31T00:00:00"/>
    <x v="0"/>
    <s v="USD"/>
    <x v="23"/>
    <s v="Starr International (Europe) Limited"/>
    <x v="1"/>
    <x v="1"/>
    <x v="2"/>
    <x v="2"/>
    <n v="72379.960000000006"/>
    <n v="82875.05"/>
    <s v="Claims incurred"/>
    <x v="2"/>
    <s v="Non-Life"/>
    <x v="1"/>
  </r>
  <r>
    <s v="LEI/549300JGCMPG4MJ7ND30"/>
    <d v="2018-12-31T00:00:00"/>
    <x v="0"/>
    <s v="USD"/>
    <x v="23"/>
    <s v="Starr International (Europe) Limited"/>
    <x v="6"/>
    <x v="1"/>
    <x v="2"/>
    <x v="2"/>
    <n v="-421.16"/>
    <n v="-482.23"/>
    <s v="Claims incurred"/>
    <x v="2"/>
    <s v="Non-Life"/>
    <x v="1"/>
  </r>
  <r>
    <s v="LEI/549300JGCMPG4MJ7ND30"/>
    <d v="2018-12-31T00:00:00"/>
    <x v="0"/>
    <s v="USD"/>
    <x v="23"/>
    <s v="Starr International (Europe) Limited"/>
    <x v="0"/>
    <x v="1"/>
    <x v="2"/>
    <x v="2"/>
    <n v="24566.53"/>
    <n v="28128.67"/>
    <s v="Claims incurred"/>
    <x v="2"/>
    <s v="Non-Life"/>
    <x v="1"/>
  </r>
  <r>
    <s v="LEI/549300JGCMPG4MJ7ND30"/>
    <d v="2018-12-31T00:00:00"/>
    <x v="0"/>
    <s v="USD"/>
    <x v="23"/>
    <s v="Starr International (Europe) Limited"/>
    <x v="7"/>
    <x v="1"/>
    <x v="2"/>
    <x v="2"/>
    <n v="13627.15"/>
    <n v="15603.08"/>
    <s v="Claims incurred"/>
    <x v="2"/>
    <s v="Non-Life"/>
    <x v="1"/>
  </r>
  <r>
    <s v="LEI/549300JGCMPG4MJ7ND30"/>
    <d v="2018-12-31T00:00:00"/>
    <x v="0"/>
    <s v="USD"/>
    <x v="23"/>
    <s v="Starr International (Europe) Limited"/>
    <x v="7"/>
    <x v="1"/>
    <x v="2"/>
    <x v="3"/>
    <n v="61.89"/>
    <n v="70.87"/>
    <s v="Commissions"/>
    <x v="2"/>
    <s v="Non-Life"/>
    <x v="1"/>
  </r>
  <r>
    <s v="LEI/549300JGCMPG4MJ7ND30"/>
    <d v="2018-12-31T00:00:00"/>
    <x v="0"/>
    <s v="USD"/>
    <x v="23"/>
    <s v="Starr International (Europe) Limited"/>
    <x v="6"/>
    <x v="1"/>
    <x v="2"/>
    <x v="3"/>
    <n v="17102.88"/>
    <n v="19582.8"/>
    <s v="Commissions"/>
    <x v="2"/>
    <s v="Non-Life"/>
    <x v="1"/>
  </r>
  <r>
    <s v="LEI/549300JGCMPG4MJ7ND30"/>
    <d v="2018-12-31T00:00:00"/>
    <x v="0"/>
    <s v="USD"/>
    <x v="23"/>
    <s v="Starr International (Europe) Limited"/>
    <x v="0"/>
    <x v="1"/>
    <x v="2"/>
    <x v="3"/>
    <n v="13279.06"/>
    <n v="15204.53"/>
    <s v="Commissions"/>
    <x v="2"/>
    <s v="Non-Life"/>
    <x v="1"/>
  </r>
  <r>
    <s v="LEI/549300JGCMPG4MJ7ND30"/>
    <d v="2018-12-31T00:00:00"/>
    <x v="0"/>
    <s v="USD"/>
    <x v="23"/>
    <s v="Starr International (Europe) Limited"/>
    <x v="3"/>
    <x v="1"/>
    <x v="2"/>
    <x v="3"/>
    <n v="2617.0100000000002"/>
    <n v="2996.48"/>
    <s v="Commissions"/>
    <x v="2"/>
    <s v="Non-Life"/>
    <x v="1"/>
  </r>
  <r>
    <s v="LEI/549300JGCMPG4MJ7ND30"/>
    <d v="2018-12-31T00:00:00"/>
    <x v="0"/>
    <s v="USD"/>
    <x v="23"/>
    <s v="Starr International (Europe) Limited"/>
    <x v="1"/>
    <x v="1"/>
    <x v="2"/>
    <x v="3"/>
    <n v="25258.45"/>
    <n v="28920.93"/>
    <s v="Commissions"/>
    <x v="2"/>
    <s v="Non-Life"/>
    <x v="1"/>
  </r>
  <r>
    <s v="LEI/549300JGCMPG4MJ7ND30"/>
    <d v="2018-12-31T00:00:00"/>
    <x v="0"/>
    <s v="USD"/>
    <x v="23"/>
    <s v="Starr International (Europe) Limited"/>
    <x v="8"/>
    <x v="1"/>
    <x v="3"/>
    <x v="1"/>
    <n v="-24057.39"/>
    <n v="-27545.72"/>
    <s v="Premiums written"/>
    <x v="3"/>
    <s v="Non-Life"/>
    <x v="1"/>
  </r>
  <r>
    <s v="LEI/549300JGCMPG4MJ7ND30"/>
    <d v="2017-12-31T00:00:00"/>
    <x v="0"/>
    <s v="GBP"/>
    <x v="23"/>
    <s v="Starr International (Europe) Limited"/>
    <x v="8"/>
    <x v="1"/>
    <x v="3"/>
    <x v="1"/>
    <n v="123713.13"/>
    <n v="109762"/>
    <s v="Premiums written"/>
    <x v="3"/>
    <s v="Non-Life"/>
    <x v="0"/>
  </r>
  <r>
    <s v="LEI/549300JGCMPG4MJ7ND30"/>
    <d v="2018-12-31T00:00:00"/>
    <x v="0"/>
    <s v="USD"/>
    <x v="23"/>
    <s v="Starr International (Europe) Limited"/>
    <x v="0"/>
    <x v="1"/>
    <x v="3"/>
    <x v="1"/>
    <n v="148227.79999999999"/>
    <n v="169720.83"/>
    <s v="Premiums written"/>
    <x v="3"/>
    <s v="Non-Life"/>
    <x v="1"/>
  </r>
  <r>
    <s v="LEI/549300JGCMPG4MJ7ND30"/>
    <d v="2017-12-31T00:00:00"/>
    <x v="0"/>
    <s v="GBP"/>
    <x v="23"/>
    <s v="Starr International (Europe) Limited"/>
    <x v="4"/>
    <x v="1"/>
    <x v="3"/>
    <x v="1"/>
    <n v="73903.05"/>
    <n v="65569"/>
    <s v="Premiums written"/>
    <x v="3"/>
    <s v="Non-Life"/>
    <x v="0"/>
  </r>
  <r>
    <s v="LEI/549300SL7DMSQCNFTC38"/>
    <d v="2016-12-31T00:00:00"/>
    <x v="0"/>
    <s v="GBP"/>
    <x v="23"/>
    <s v="Mitsui Sumitomo Insurance Company (Europe), Limited"/>
    <x v="5"/>
    <x v="0"/>
    <x v="0"/>
    <x v="0"/>
    <n v="0"/>
    <n v="0"/>
    <s v="Calculated share of cross-border GWP"/>
    <x v="0"/>
    <e v="#N/A"/>
    <x v="2"/>
  </r>
  <r>
    <s v="LEI/549300SL7DMSQCNFTC38"/>
    <d v="2018-12-31T00:00:00"/>
    <x v="0"/>
    <s v="GBP"/>
    <x v="23"/>
    <s v="Mitsui Sumitomo Insurance Company (Europe), Limited"/>
    <x v="1"/>
    <x v="0"/>
    <x v="0"/>
    <x v="0"/>
    <n v="0.01"/>
    <n v="0.01"/>
    <s v="Calculated share of cross-border GWP"/>
    <x v="0"/>
    <s v="Non-Life"/>
    <x v="1"/>
  </r>
  <r>
    <s v="LEI/549300SL7DMSQCNFTC38"/>
    <d v="2016-12-31T00:00:00"/>
    <x v="0"/>
    <s v="GBP"/>
    <x v="23"/>
    <s v="Mitsui Sumitomo Insurance Company (Europe), Limited"/>
    <x v="6"/>
    <x v="0"/>
    <x v="0"/>
    <x v="0"/>
    <n v="0"/>
    <n v="0"/>
    <s v="Calculated share of cross-border GWP"/>
    <x v="0"/>
    <s v="Non-Life"/>
    <x v="2"/>
  </r>
  <r>
    <s v="LEI/549300SL7DMSQCNFTC38"/>
    <d v="2017-12-31T00:00:00"/>
    <x v="0"/>
    <s v="GBP"/>
    <x v="23"/>
    <s v="Mitsui Sumitomo Insurance Company (Europe), Limited"/>
    <x v="0"/>
    <x v="0"/>
    <x v="0"/>
    <x v="0"/>
    <n v="0"/>
    <n v="0"/>
    <s v="Calculated share of cross-border GWP"/>
    <x v="0"/>
    <s v="Non-Life"/>
    <x v="0"/>
  </r>
  <r>
    <s v="LEI/549300SL7DMSQCNFTC38"/>
    <d v="2016-12-31T00:00:00"/>
    <x v="0"/>
    <s v="GBP"/>
    <x v="23"/>
    <s v="Mitsui Sumitomo Insurance Company (Europe), Limited"/>
    <x v="0"/>
    <x v="0"/>
    <x v="0"/>
    <x v="0"/>
    <n v="0"/>
    <n v="0"/>
    <s v="Calculated share of cross-border GWP"/>
    <x v="0"/>
    <s v="Non-Life"/>
    <x v="2"/>
  </r>
  <r>
    <s v="LEI/549300SL7DMSQCNFTC38"/>
    <d v="2017-12-31T00:00:00"/>
    <x v="0"/>
    <s v="GBP"/>
    <x v="23"/>
    <s v="Mitsui Sumitomo Insurance Company (Europe), Limited"/>
    <x v="1"/>
    <x v="0"/>
    <x v="0"/>
    <x v="0"/>
    <n v="0.01"/>
    <n v="0.01"/>
    <s v="Calculated share of cross-border GWP"/>
    <x v="0"/>
    <s v="Non-Life"/>
    <x v="0"/>
  </r>
  <r>
    <s v="LEI/549300SL7DMSQCNFTC38"/>
    <d v="2018-12-31T00:00:00"/>
    <x v="0"/>
    <s v="GBP"/>
    <x v="23"/>
    <s v="Mitsui Sumitomo Insurance Company (Europe), Limited"/>
    <x v="3"/>
    <x v="0"/>
    <x v="0"/>
    <x v="0"/>
    <n v="0.01"/>
    <n v="0.01"/>
    <s v="Calculated share of cross-border GWP"/>
    <x v="0"/>
    <s v="Non-Life"/>
    <x v="1"/>
  </r>
  <r>
    <s v="LEI/549300SL7DMSQCNFTC38"/>
    <d v="2016-12-31T00:00:00"/>
    <x v="0"/>
    <s v="GBP"/>
    <x v="23"/>
    <s v="Mitsui Sumitomo Insurance Company (Europe), Limited"/>
    <x v="1"/>
    <x v="0"/>
    <x v="0"/>
    <x v="0"/>
    <n v="0"/>
    <n v="0"/>
    <s v="Calculated share of cross-border GWP"/>
    <x v="0"/>
    <s v="Non-Life"/>
    <x v="2"/>
  </r>
  <r>
    <s v="LEI/549300SL7DMSQCNFTC38"/>
    <d v="2018-12-31T00:00:00"/>
    <x v="0"/>
    <s v="GBP"/>
    <x v="23"/>
    <s v="Mitsui Sumitomo Insurance Company (Europe), Limited"/>
    <x v="4"/>
    <x v="0"/>
    <x v="0"/>
    <x v="0"/>
    <n v="0"/>
    <n v="0"/>
    <s v="Calculated share of cross-border GWP"/>
    <x v="0"/>
    <s v="Non-Life"/>
    <x v="1"/>
  </r>
  <r>
    <s v="LEI/549300SL7DMSQCNFTC38"/>
    <d v="2017-12-31T00:00:00"/>
    <x v="0"/>
    <s v="GBP"/>
    <x v="23"/>
    <s v="Mitsui Sumitomo Insurance Company (Europe), Limited"/>
    <x v="5"/>
    <x v="0"/>
    <x v="0"/>
    <x v="0"/>
    <n v="0"/>
    <n v="0"/>
    <s v="Calculated share of cross-border GWP"/>
    <x v="0"/>
    <e v="#N/A"/>
    <x v="0"/>
  </r>
  <r>
    <s v="LEI/549300SL7DMSQCNFTC38"/>
    <d v="2017-12-31T00:00:00"/>
    <x v="0"/>
    <s v="GBP"/>
    <x v="23"/>
    <s v="Mitsui Sumitomo Insurance Company (Europe), Limited"/>
    <x v="4"/>
    <x v="0"/>
    <x v="0"/>
    <x v="0"/>
    <n v="0"/>
    <n v="0"/>
    <s v="Calculated share of cross-border GWP"/>
    <x v="0"/>
    <s v="Non-Life"/>
    <x v="0"/>
  </r>
  <r>
    <s v="LEI/549300SL7DMSQCNFTC38"/>
    <d v="2017-12-31T00:00:00"/>
    <x v="0"/>
    <s v="GBP"/>
    <x v="23"/>
    <s v="Mitsui Sumitomo Insurance Company (Europe), Limited"/>
    <x v="3"/>
    <x v="0"/>
    <x v="0"/>
    <x v="0"/>
    <n v="0"/>
    <n v="0"/>
    <s v="Calculated share of cross-border GWP"/>
    <x v="0"/>
    <s v="Non-Life"/>
    <x v="0"/>
  </r>
  <r>
    <s v="LEI/549300SL7DMSQCNFTC38"/>
    <d v="2018-12-31T00:00:00"/>
    <x v="0"/>
    <s v="GBP"/>
    <x v="23"/>
    <s v="Mitsui Sumitomo Insurance Company (Europe), Limited"/>
    <x v="5"/>
    <x v="0"/>
    <x v="0"/>
    <x v="0"/>
    <n v="0"/>
    <n v="0"/>
    <s v="Calculated share of cross-border GWP"/>
    <x v="0"/>
    <e v="#N/A"/>
    <x v="1"/>
  </r>
  <r>
    <s v="LEI/549300SL7DMSQCNFTC38"/>
    <d v="2017-12-31T00:00:00"/>
    <x v="0"/>
    <s v="GBP"/>
    <x v="23"/>
    <s v="Mitsui Sumitomo Insurance Company (Europe), Limited"/>
    <x v="6"/>
    <x v="0"/>
    <x v="0"/>
    <x v="0"/>
    <n v="0"/>
    <n v="0"/>
    <s v="Calculated share of cross-border GWP"/>
    <x v="0"/>
    <s v="Non-Life"/>
    <x v="0"/>
  </r>
  <r>
    <s v="LEI/549300SL7DMSQCNFTC38"/>
    <d v="2018-12-31T00:00:00"/>
    <x v="0"/>
    <s v="GBP"/>
    <x v="23"/>
    <s v="Mitsui Sumitomo Insurance Company (Europe), Limited"/>
    <x v="6"/>
    <x v="0"/>
    <x v="0"/>
    <x v="0"/>
    <n v="0"/>
    <n v="0"/>
    <s v="Calculated share of cross-border GWP"/>
    <x v="0"/>
    <s v="Non-Life"/>
    <x v="1"/>
  </r>
  <r>
    <s v="LEI/549300SL7DMSQCNFTC38"/>
    <d v="2018-12-31T00:00:00"/>
    <x v="0"/>
    <s v="GBP"/>
    <x v="23"/>
    <s v="Mitsui Sumitomo Insurance Company (Europe), Limited"/>
    <x v="0"/>
    <x v="0"/>
    <x v="0"/>
    <x v="0"/>
    <n v="0"/>
    <n v="0"/>
    <s v="Calculated share of cross-border GWP"/>
    <x v="0"/>
    <s v="Non-Life"/>
    <x v="1"/>
  </r>
  <r>
    <s v="LEI/549300SL7DMSQCNFTC38"/>
    <d v="2016-12-31T00:00:00"/>
    <x v="0"/>
    <s v="GBP"/>
    <x v="23"/>
    <s v="Mitsui Sumitomo Insurance Company (Europe), Limited"/>
    <x v="3"/>
    <x v="0"/>
    <x v="0"/>
    <x v="0"/>
    <n v="0.09"/>
    <n v="0.09"/>
    <s v="Calculated share of cross-border GWP"/>
    <x v="0"/>
    <s v="Non-Life"/>
    <x v="2"/>
  </r>
  <r>
    <s v="LEI/549300SL7DMSQCNFTC38"/>
    <d v="2016-12-31T00:00:00"/>
    <x v="0"/>
    <s v="GBP"/>
    <x v="23"/>
    <s v="Mitsui Sumitomo Insurance Company (Europe), Limited"/>
    <x v="6"/>
    <x v="1"/>
    <x v="3"/>
    <x v="1"/>
    <n v="1354.35"/>
    <n v="1159.57"/>
    <s v="Premiums written"/>
    <x v="3"/>
    <s v="Non-Life"/>
    <x v="2"/>
  </r>
  <r>
    <s v="LEI/549300SL7DMSQCNFTC38"/>
    <d v="2017-12-31T00:00:00"/>
    <x v="0"/>
    <s v="GBP"/>
    <x v="23"/>
    <s v="Mitsui Sumitomo Insurance Company (Europe), Limited"/>
    <x v="1"/>
    <x v="1"/>
    <x v="3"/>
    <x v="1"/>
    <n v="108775.98"/>
    <n v="96509.31"/>
    <s v="Premiums written"/>
    <x v="3"/>
    <s v="Non-Life"/>
    <x v="0"/>
  </r>
  <r>
    <s v="LEI/549300SL7DMSQCNFTC38"/>
    <d v="2017-12-31T00:00:00"/>
    <x v="0"/>
    <s v="GBP"/>
    <x v="23"/>
    <s v="Mitsui Sumitomo Insurance Company (Europe), Limited"/>
    <x v="4"/>
    <x v="1"/>
    <x v="3"/>
    <x v="1"/>
    <n v="3166.97"/>
    <n v="2809.83"/>
    <s v="Premiums written"/>
    <x v="3"/>
    <s v="Non-Life"/>
    <x v="0"/>
  </r>
  <r>
    <s v="LEI/549300SL7DMSQCNFTC38"/>
    <d v="2017-12-31T00:00:00"/>
    <x v="0"/>
    <s v="GBP"/>
    <x v="23"/>
    <s v="Mitsui Sumitomo Insurance Company (Europe), Limited"/>
    <x v="3"/>
    <x v="1"/>
    <x v="3"/>
    <x v="1"/>
    <n v="15.13"/>
    <n v="13.42"/>
    <s v="Premiums written"/>
    <x v="3"/>
    <s v="Non-Life"/>
    <x v="0"/>
  </r>
  <r>
    <s v="LEI/549300SL7DMSQCNFTC38"/>
    <d v="2018-12-31T00:00:00"/>
    <x v="0"/>
    <s v="GBP"/>
    <x v="23"/>
    <s v="Mitsui Sumitomo Insurance Company (Europe), Limited"/>
    <x v="6"/>
    <x v="1"/>
    <x v="3"/>
    <x v="1"/>
    <n v="10541.97"/>
    <n v="9430.11"/>
    <s v="Premiums written"/>
    <x v="3"/>
    <s v="Non-Life"/>
    <x v="1"/>
  </r>
  <r>
    <s v="LEI/549300SL7DMSQCNFTC38"/>
    <d v="2018-12-31T00:00:00"/>
    <x v="0"/>
    <s v="GBP"/>
    <x v="23"/>
    <s v="Mitsui Sumitomo Insurance Company (Europe), Limited"/>
    <x v="0"/>
    <x v="1"/>
    <x v="3"/>
    <x v="1"/>
    <n v="28124.99"/>
    <n v="25158.65"/>
    <s v="Premiums written"/>
    <x v="3"/>
    <s v="Non-Life"/>
    <x v="1"/>
  </r>
  <r>
    <s v="LEI/549300SL7DMSQCNFTC38"/>
    <d v="2018-12-31T00:00:00"/>
    <x v="0"/>
    <s v="GBP"/>
    <x v="23"/>
    <s v="Mitsui Sumitomo Insurance Company (Europe), Limited"/>
    <x v="3"/>
    <x v="1"/>
    <x v="3"/>
    <x v="1"/>
    <n v="3647.64"/>
    <n v="3262.92"/>
    <s v="Premiums written"/>
    <x v="3"/>
    <s v="Non-Life"/>
    <x v="1"/>
  </r>
  <r>
    <s v="LEI/549300SL7DMSQCNFTC38"/>
    <d v="2018-12-31T00:00:00"/>
    <x v="0"/>
    <s v="GBP"/>
    <x v="23"/>
    <s v="Mitsui Sumitomo Insurance Company (Europe), Limited"/>
    <x v="4"/>
    <x v="1"/>
    <x v="3"/>
    <x v="1"/>
    <n v="5050.8599999999997"/>
    <n v="4518.1499999999996"/>
    <s v="Premiums written"/>
    <x v="3"/>
    <s v="Non-Life"/>
    <x v="1"/>
  </r>
  <r>
    <s v="LEI/549300SL7DMSQCNFTC38"/>
    <d v="2016-12-31T00:00:00"/>
    <x v="0"/>
    <s v="GBP"/>
    <x v="23"/>
    <s v="Mitsui Sumitomo Insurance Company (Europe), Limited"/>
    <x v="4"/>
    <x v="1"/>
    <x v="3"/>
    <x v="1"/>
    <n v="-183.01"/>
    <n v="-156.69"/>
    <s v="Premiums written"/>
    <x v="3"/>
    <s v="Non-Life"/>
    <x v="2"/>
  </r>
  <r>
    <s v="LEI/549300SL7DMSQCNFTC38"/>
    <d v="2017-12-31T00:00:00"/>
    <x v="0"/>
    <s v="GBP"/>
    <x v="23"/>
    <s v="Mitsui Sumitomo Insurance Company (Europe), Limited"/>
    <x v="6"/>
    <x v="1"/>
    <x v="3"/>
    <x v="1"/>
    <n v="6833.2"/>
    <n v="6062.62"/>
    <s v="Premiums written"/>
    <x v="3"/>
    <s v="Non-Life"/>
    <x v="0"/>
  </r>
  <r>
    <s v="LEI/549300SL7DMSQCNFTC38"/>
    <d v="2016-12-31T00:00:00"/>
    <x v="0"/>
    <s v="GBP"/>
    <x v="23"/>
    <s v="Mitsui Sumitomo Insurance Company (Europe), Limited"/>
    <x v="0"/>
    <x v="1"/>
    <x v="3"/>
    <x v="1"/>
    <n v="5.9"/>
    <n v="5.05"/>
    <s v="Premiums written"/>
    <x v="3"/>
    <s v="Non-Life"/>
    <x v="2"/>
  </r>
  <r>
    <s v="LEI/549300SL7DMSQCNFTC38"/>
    <d v="2017-12-31T00:00:00"/>
    <x v="0"/>
    <s v="GBP"/>
    <x v="23"/>
    <s v="Mitsui Sumitomo Insurance Company (Europe), Limited"/>
    <x v="0"/>
    <x v="1"/>
    <x v="3"/>
    <x v="1"/>
    <n v="585.28"/>
    <n v="519.28"/>
    <s v="Premiums written"/>
    <x v="3"/>
    <s v="Non-Life"/>
    <x v="0"/>
  </r>
  <r>
    <s v="LEI/549300SL7DMSQCNFTC38"/>
    <d v="2018-12-31T00:00:00"/>
    <x v="0"/>
    <s v="GBP"/>
    <x v="23"/>
    <s v="Mitsui Sumitomo Insurance Company (Europe), Limited"/>
    <x v="1"/>
    <x v="1"/>
    <x v="3"/>
    <x v="1"/>
    <n v="82328.53"/>
    <n v="73645.34"/>
    <s v="Premiums written"/>
    <x v="3"/>
    <s v="Non-Life"/>
    <x v="1"/>
  </r>
  <r>
    <s v="LEI/549300SL7DMSQCNFTC38"/>
    <d v="2016-12-31T00:00:00"/>
    <x v="0"/>
    <s v="GBP"/>
    <x v="23"/>
    <s v="Mitsui Sumitomo Insurance Company (Europe), Limited"/>
    <x v="3"/>
    <x v="1"/>
    <x v="3"/>
    <x v="1"/>
    <n v="25686.07"/>
    <n v="21991.9"/>
    <s v="Premiums written"/>
    <x v="3"/>
    <s v="Non-Life"/>
    <x v="2"/>
  </r>
  <r>
    <s v="LEI/549300SL7DMSQCNFTC38"/>
    <d v="2016-12-31T00:00:00"/>
    <x v="0"/>
    <s v="GBP"/>
    <x v="23"/>
    <s v="Mitsui Sumitomo Insurance Company (Europe), Limited"/>
    <x v="1"/>
    <x v="1"/>
    <x v="3"/>
    <x v="1"/>
    <n v="4241.9399999999996"/>
    <n v="3631.86"/>
    <s v="Premiums written"/>
    <x v="3"/>
    <s v="Non-Life"/>
    <x v="2"/>
  </r>
  <r>
    <s v="LEI/549300YEYDFL99EJ7G81"/>
    <d v="2017-12-31T00:00:00"/>
    <x v="0"/>
    <s v="GBP"/>
    <x v="23"/>
    <s v="UK GI - AI Company GI"/>
    <x v="6"/>
    <x v="0"/>
    <x v="0"/>
    <x v="0"/>
    <n v="0"/>
    <n v="0"/>
    <s v="Calculated share of cross-border GWP"/>
    <x v="0"/>
    <s v="Non-Life"/>
    <x v="0"/>
  </r>
  <r>
    <s v="LEI/549300YEYDFL99EJ7G81"/>
    <d v="2017-12-31T00:00:00"/>
    <x v="0"/>
    <s v="GBP"/>
    <x v="23"/>
    <s v="UK GI - AI Company GI"/>
    <x v="5"/>
    <x v="0"/>
    <x v="0"/>
    <x v="0"/>
    <n v="0"/>
    <n v="0"/>
    <s v="Calculated share of cross-border GWP"/>
    <x v="0"/>
    <e v="#N/A"/>
    <x v="0"/>
  </r>
  <r>
    <s v="LEI/549300YEYDFL99EJ7G81"/>
    <d v="2016-12-31T00:00:00"/>
    <x v="0"/>
    <s v="GBP"/>
    <x v="23"/>
    <s v="UK GI - AI Company GI"/>
    <x v="1"/>
    <x v="0"/>
    <x v="0"/>
    <x v="0"/>
    <n v="0"/>
    <n v="0"/>
    <s v="Calculated share of cross-border GWP"/>
    <x v="0"/>
    <s v="Non-Life"/>
    <x v="2"/>
  </r>
  <r>
    <s v="LEI/549300YEYDFL99EJ7G81"/>
    <d v="2018-12-31T00:00:00"/>
    <x v="0"/>
    <s v="GBP"/>
    <x v="23"/>
    <s v="UK GI - AI Company GI"/>
    <x v="1"/>
    <x v="0"/>
    <x v="0"/>
    <x v="0"/>
    <n v="0"/>
    <n v="0"/>
    <s v="Calculated share of cross-border GWP"/>
    <x v="0"/>
    <s v="Non-Life"/>
    <x v="1"/>
  </r>
  <r>
    <s v="LEI/549300YEYDFL99EJ7G81"/>
    <d v="2018-12-31T00:00:00"/>
    <x v="0"/>
    <s v="GBP"/>
    <x v="23"/>
    <s v="UK GI - AI Company GI"/>
    <x v="27"/>
    <x v="0"/>
    <x v="0"/>
    <x v="0"/>
    <n v="0"/>
    <n v="0"/>
    <s v="Calculated share of cross-border GWP"/>
    <x v="0"/>
    <s v="Non-Life"/>
    <x v="1"/>
  </r>
  <r>
    <s v="LEI/549300YEYDFL99EJ7G81"/>
    <d v="2017-12-31T00:00:00"/>
    <x v="0"/>
    <s v="GBP"/>
    <x v="23"/>
    <s v="UK GI - AI Company GI"/>
    <x v="1"/>
    <x v="0"/>
    <x v="0"/>
    <x v="0"/>
    <n v="0"/>
    <n v="0"/>
    <s v="Calculated share of cross-border GWP"/>
    <x v="0"/>
    <s v="Non-Life"/>
    <x v="0"/>
  </r>
  <r>
    <s v="LEI/549300YEYDFL99EJ7G81"/>
    <d v="2018-12-31T00:00:00"/>
    <x v="0"/>
    <s v="GBP"/>
    <x v="23"/>
    <s v="UK GI - AI Company GI"/>
    <x v="6"/>
    <x v="0"/>
    <x v="0"/>
    <x v="0"/>
    <n v="0"/>
    <n v="0"/>
    <s v="Calculated share of cross-border GWP"/>
    <x v="0"/>
    <s v="Non-Life"/>
    <x v="1"/>
  </r>
  <r>
    <s v="LEI/549300YEYDFL99EJ7G81"/>
    <d v="2018-12-31T00:00:00"/>
    <x v="0"/>
    <s v="GBP"/>
    <x v="23"/>
    <s v="UK GI - AI Company GI"/>
    <x v="5"/>
    <x v="0"/>
    <x v="0"/>
    <x v="0"/>
    <n v="0"/>
    <n v="0"/>
    <s v="Calculated share of cross-border GWP"/>
    <x v="0"/>
    <e v="#N/A"/>
    <x v="1"/>
  </r>
  <r>
    <s v="LEI/549300YEYDFL99EJ7G81"/>
    <d v="2016-12-31T00:00:00"/>
    <x v="0"/>
    <s v="GBP"/>
    <x v="23"/>
    <s v="UK GI - AI Company GI"/>
    <x v="6"/>
    <x v="0"/>
    <x v="0"/>
    <x v="0"/>
    <n v="0"/>
    <n v="0"/>
    <s v="Calculated share of cross-border GWP"/>
    <x v="0"/>
    <s v="Non-Life"/>
    <x v="2"/>
  </r>
  <r>
    <s v="LEI/549300YEYDFL99EJ7G81"/>
    <d v="2016-12-31T00:00:00"/>
    <x v="0"/>
    <s v="GBP"/>
    <x v="23"/>
    <s v="UK GI - AI Company GI"/>
    <x v="5"/>
    <x v="0"/>
    <x v="0"/>
    <x v="0"/>
    <n v="0"/>
    <n v="0"/>
    <s v="Calculated share of cross-border GWP"/>
    <x v="0"/>
    <e v="#N/A"/>
    <x v="2"/>
  </r>
  <r>
    <s v="LEI/549300YEYDFL99EJ7G81"/>
    <d v="2018-12-31T00:00:00"/>
    <x v="0"/>
    <s v="GBP"/>
    <x v="23"/>
    <s v="UK GI - AI Company GI"/>
    <x v="1"/>
    <x v="1"/>
    <x v="3"/>
    <x v="1"/>
    <n v="236247.49"/>
    <n v="211330.47"/>
    <s v="Premiums written"/>
    <x v="3"/>
    <s v="Non-Life"/>
    <x v="1"/>
  </r>
  <r>
    <s v="LEI/549300YEYDFL99EJ7G81"/>
    <d v="2017-12-31T00:00:00"/>
    <x v="0"/>
    <s v="GBP"/>
    <x v="23"/>
    <s v="UK GI - AI Company GI"/>
    <x v="6"/>
    <x v="1"/>
    <x v="3"/>
    <x v="1"/>
    <n v="1886.77"/>
    <n v="1674"/>
    <s v="Premiums written"/>
    <x v="3"/>
    <s v="Non-Life"/>
    <x v="0"/>
  </r>
  <r>
    <s v="LEI/549300YEYDFL99EJ7G81"/>
    <d v="2016-12-31T00:00:00"/>
    <x v="0"/>
    <s v="GBP"/>
    <x v="23"/>
    <s v="UK GI - AI Company GI"/>
    <x v="1"/>
    <x v="1"/>
    <x v="3"/>
    <x v="1"/>
    <n v="40997.19"/>
    <n v="35100.97"/>
    <s v="Premiums written"/>
    <x v="3"/>
    <s v="Non-Life"/>
    <x v="2"/>
  </r>
  <r>
    <s v="LEI/549300YEYDFL99EJ7G81"/>
    <d v="2018-12-31T00:00:00"/>
    <x v="0"/>
    <s v="GBP"/>
    <x v="23"/>
    <s v="UK GI - AI Company GI"/>
    <x v="27"/>
    <x v="1"/>
    <x v="3"/>
    <x v="1"/>
    <n v="3261.27"/>
    <n v="2917.3"/>
    <s v="Premiums written"/>
    <x v="3"/>
    <s v="Non-Life"/>
    <x v="1"/>
  </r>
  <r>
    <s v="LEI/549300YEYDFL99EJ7G81"/>
    <d v="2016-12-31T00:00:00"/>
    <x v="0"/>
    <s v="GBP"/>
    <x v="23"/>
    <s v="UK GI - AI Company GI"/>
    <x v="6"/>
    <x v="1"/>
    <x v="3"/>
    <x v="1"/>
    <n v="952.67"/>
    <n v="815.66"/>
    <s v="Premiums written"/>
    <x v="3"/>
    <s v="Non-Life"/>
    <x v="2"/>
  </r>
  <r>
    <s v="LEI/549300YEYDFL99EJ7G81"/>
    <d v="2017-12-31T00:00:00"/>
    <x v="0"/>
    <s v="GBP"/>
    <x v="23"/>
    <s v="UK GI - AI Company GI"/>
    <x v="1"/>
    <x v="1"/>
    <x v="3"/>
    <x v="1"/>
    <n v="104746.23"/>
    <n v="92934"/>
    <s v="Premiums written"/>
    <x v="3"/>
    <s v="Non-Life"/>
    <x v="0"/>
  </r>
  <r>
    <s v="LEI/549300YEYDFL99EJ7G81"/>
    <d v="2018-12-31T00:00:00"/>
    <x v="0"/>
    <s v="GBP"/>
    <x v="23"/>
    <s v="UK GI - AI Company GI"/>
    <x v="6"/>
    <x v="1"/>
    <x v="3"/>
    <x v="1"/>
    <n v="872.32"/>
    <n v="780.32"/>
    <s v="Premiums written"/>
    <x v="3"/>
    <s v="Non-Life"/>
    <x v="1"/>
  </r>
  <r>
    <s v="LEI/635400PTQW4DT3C4DG08"/>
    <d v="2017-12-31T00:00:00"/>
    <x v="0"/>
    <s v="EUR"/>
    <x v="23"/>
    <s v="XL Insurance Company SE"/>
    <x v="4"/>
    <x v="0"/>
    <x v="0"/>
    <x v="0"/>
    <n v="0"/>
    <n v="0"/>
    <s v="Calculated share of cross-border GWP"/>
    <x v="0"/>
    <s v="Non-Life"/>
    <x v="0"/>
  </r>
  <r>
    <s v="LEI/635400PTQW4DT3C4DG08"/>
    <d v="2017-12-31T00:00:00"/>
    <x v="0"/>
    <s v="EUR"/>
    <x v="23"/>
    <s v="XL Insurance Company SE"/>
    <x v="34"/>
    <x v="0"/>
    <x v="0"/>
    <x v="0"/>
    <n v="0"/>
    <n v="0"/>
    <s v="Calculated share of cross-border GWP"/>
    <x v="0"/>
    <s v="Non-Life"/>
    <x v="0"/>
  </r>
  <r>
    <s v="LEI/635400PTQW4DT3C4DG08"/>
    <d v="2017-12-31T00:00:00"/>
    <x v="0"/>
    <s v="EUR"/>
    <x v="23"/>
    <s v="XL Insurance Company SE"/>
    <x v="6"/>
    <x v="0"/>
    <x v="0"/>
    <x v="0"/>
    <n v="0"/>
    <n v="0"/>
    <s v="Calculated share of cross-border GWP"/>
    <x v="0"/>
    <s v="Non-Life"/>
    <x v="0"/>
  </r>
  <r>
    <s v="LEI/635400PTQW4DT3C4DG08"/>
    <d v="2018-12-31T00:00:00"/>
    <x v="0"/>
    <s v="EUR"/>
    <x v="23"/>
    <s v="XL Insurance Company SE"/>
    <x v="6"/>
    <x v="0"/>
    <x v="0"/>
    <x v="0"/>
    <n v="0"/>
    <n v="0"/>
    <s v="Calculated share of cross-border GWP"/>
    <x v="0"/>
    <s v="Non-Life"/>
    <x v="1"/>
  </r>
  <r>
    <s v="LEI/635400PTQW4DT3C4DG08"/>
    <d v="2017-12-31T00:00:00"/>
    <x v="0"/>
    <s v="EUR"/>
    <x v="23"/>
    <s v="XL Insurance Company SE"/>
    <x v="1"/>
    <x v="0"/>
    <x v="0"/>
    <x v="0"/>
    <n v="0"/>
    <n v="0"/>
    <s v="Calculated share of cross-border GWP"/>
    <x v="0"/>
    <s v="Non-Life"/>
    <x v="0"/>
  </r>
  <r>
    <s v="LEI/635400PTQW4DT3C4DG08"/>
    <d v="2018-12-31T00:00:00"/>
    <x v="0"/>
    <s v="EUR"/>
    <x v="23"/>
    <s v="XL Insurance Company SE"/>
    <x v="4"/>
    <x v="0"/>
    <x v="0"/>
    <x v="0"/>
    <n v="0"/>
    <n v="0"/>
    <s v="Calculated share of cross-border GWP"/>
    <x v="0"/>
    <s v="Non-Life"/>
    <x v="1"/>
  </r>
  <r>
    <s v="LEI/635400PTQW4DT3C4DG08"/>
    <d v="2018-12-31T00:00:00"/>
    <x v="0"/>
    <s v="EUR"/>
    <x v="23"/>
    <s v="XL Insurance Company SE"/>
    <x v="33"/>
    <x v="0"/>
    <x v="0"/>
    <x v="0"/>
    <n v="0"/>
    <n v="0"/>
    <s v="Calculated share of cross-border GWP"/>
    <x v="0"/>
    <s v="Non-Life"/>
    <x v="1"/>
  </r>
  <r>
    <s v="LEI/635400PTQW4DT3C4DG08"/>
    <d v="2017-12-31T00:00:00"/>
    <x v="0"/>
    <s v="EUR"/>
    <x v="23"/>
    <s v="XL Insurance Company SE"/>
    <x v="26"/>
    <x v="0"/>
    <x v="0"/>
    <x v="0"/>
    <n v="0"/>
    <n v="0"/>
    <s v="Calculated share of cross-border GWP"/>
    <x v="0"/>
    <s v="Non-Life"/>
    <x v="0"/>
  </r>
  <r>
    <s v="LEI/635400PTQW4DT3C4DG08"/>
    <d v="2018-12-31T00:00:00"/>
    <x v="0"/>
    <s v="EUR"/>
    <x v="23"/>
    <s v="XL Insurance Company SE"/>
    <x v="1"/>
    <x v="0"/>
    <x v="0"/>
    <x v="0"/>
    <n v="0"/>
    <n v="0"/>
    <s v="Calculated share of cross-border GWP"/>
    <x v="0"/>
    <s v="Non-Life"/>
    <x v="1"/>
  </r>
  <r>
    <s v="LEI/635400PTQW4DT3C4DG08"/>
    <d v="2017-12-31T00:00:00"/>
    <x v="0"/>
    <s v="EUR"/>
    <x v="23"/>
    <s v="XL Insurance Company SE"/>
    <x v="8"/>
    <x v="0"/>
    <x v="0"/>
    <x v="0"/>
    <n v="0"/>
    <n v="0"/>
    <s v="Calculated share of cross-border GWP"/>
    <x v="0"/>
    <s v="Non-Life"/>
    <x v="0"/>
  </r>
  <r>
    <s v="LEI/635400PTQW4DT3C4DG08"/>
    <d v="2018-12-31T00:00:00"/>
    <x v="0"/>
    <s v="EUR"/>
    <x v="23"/>
    <s v="XL Insurance Company SE"/>
    <x v="3"/>
    <x v="0"/>
    <x v="0"/>
    <x v="0"/>
    <n v="0"/>
    <n v="0"/>
    <s v="Calculated share of cross-border GWP"/>
    <x v="0"/>
    <s v="Non-Life"/>
    <x v="1"/>
  </r>
  <r>
    <s v="LEI/635400PTQW4DT3C4DG08"/>
    <d v="2017-12-31T00:00:00"/>
    <x v="0"/>
    <s v="EUR"/>
    <x v="23"/>
    <s v="XL Insurance Company SE"/>
    <x v="5"/>
    <x v="0"/>
    <x v="0"/>
    <x v="0"/>
    <n v="0"/>
    <n v="0"/>
    <s v="Calculated share of cross-border GWP"/>
    <x v="0"/>
    <e v="#N/A"/>
    <x v="0"/>
  </r>
  <r>
    <s v="LEI/635400PTQW4DT3C4DG08"/>
    <d v="2018-12-31T00:00:00"/>
    <x v="0"/>
    <s v="EUR"/>
    <x v="23"/>
    <s v="XL Insurance Company SE"/>
    <x v="5"/>
    <x v="0"/>
    <x v="0"/>
    <x v="0"/>
    <n v="0"/>
    <n v="0"/>
    <s v="Calculated share of cross-border GWP"/>
    <x v="0"/>
    <e v="#N/A"/>
    <x v="1"/>
  </r>
  <r>
    <s v="LEI/635400PTQW4DT3C4DG08"/>
    <d v="2017-12-31T00:00:00"/>
    <x v="0"/>
    <s v="EUR"/>
    <x v="23"/>
    <s v="XL Insurance Company SE"/>
    <x v="3"/>
    <x v="0"/>
    <x v="0"/>
    <x v="0"/>
    <n v="0"/>
    <n v="0"/>
    <s v="Calculated share of cross-border GWP"/>
    <x v="0"/>
    <s v="Non-Life"/>
    <x v="0"/>
  </r>
  <r>
    <s v="LEI/635400PTQW4DT3C4DG08"/>
    <d v="2017-12-31T00:00:00"/>
    <x v="0"/>
    <s v="EUR"/>
    <x v="23"/>
    <s v="XL Insurance Company SE"/>
    <x v="33"/>
    <x v="0"/>
    <x v="0"/>
    <x v="0"/>
    <n v="0"/>
    <n v="0"/>
    <s v="Calculated share of cross-border GWP"/>
    <x v="0"/>
    <s v="Non-Life"/>
    <x v="0"/>
  </r>
  <r>
    <s v="LEI/635400PTQW4DT3C4DG08"/>
    <d v="2017-12-31T00:00:00"/>
    <x v="0"/>
    <s v="EUR"/>
    <x v="23"/>
    <s v="XL Insurance Company SE"/>
    <x v="0"/>
    <x v="0"/>
    <x v="0"/>
    <x v="0"/>
    <n v="0"/>
    <n v="0"/>
    <s v="Calculated share of cross-border GWP"/>
    <x v="0"/>
    <s v="Non-Life"/>
    <x v="0"/>
  </r>
  <r>
    <s v="LEI/635400PTQW4DT3C4DG08"/>
    <d v="2018-12-31T00:00:00"/>
    <x v="0"/>
    <s v="EUR"/>
    <x v="23"/>
    <s v="XL Insurance Company SE"/>
    <x v="0"/>
    <x v="0"/>
    <x v="0"/>
    <x v="0"/>
    <n v="0"/>
    <n v="0"/>
    <s v="Calculated share of cross-border GWP"/>
    <x v="0"/>
    <s v="Non-Life"/>
    <x v="1"/>
  </r>
  <r>
    <s v="LEI/635400PTQW4DT3C4DG08"/>
    <d v="2018-12-31T00:00:00"/>
    <x v="0"/>
    <s v="EUR"/>
    <x v="23"/>
    <s v="XL Insurance Company SE"/>
    <x v="8"/>
    <x v="0"/>
    <x v="0"/>
    <x v="0"/>
    <n v="0"/>
    <n v="0"/>
    <s v="Calculated share of cross-border GWP"/>
    <x v="0"/>
    <s v="Non-Life"/>
    <x v="1"/>
  </r>
  <r>
    <s v="LEI/635400PTQW4DT3C4DG08"/>
    <d v="2017-12-31T00:00:00"/>
    <x v="0"/>
    <s v="EUR"/>
    <x v="23"/>
    <s v="XL Insurance Company SE"/>
    <x v="20"/>
    <x v="0"/>
    <x v="0"/>
    <x v="0"/>
    <n v="0"/>
    <n v="0"/>
    <s v="Calculated share of cross-border GWP"/>
    <x v="0"/>
    <s v="Non-Life"/>
    <x v="0"/>
  </r>
  <r>
    <s v="LEI/635400PTQW4DT3C4DG08"/>
    <d v="2017-12-31T00:00:00"/>
    <x v="0"/>
    <s v="EUR"/>
    <x v="23"/>
    <s v="XL Insurance Company SE"/>
    <x v="6"/>
    <x v="1"/>
    <x v="2"/>
    <x v="1"/>
    <n v="352532.15"/>
    <n v="352532.15"/>
    <s v="Premiums written"/>
    <x v="2"/>
    <s v="Non-Life"/>
    <x v="0"/>
  </r>
  <r>
    <s v="LEI/635400PTQW4DT3C4DG08"/>
    <d v="2017-12-31T00:00:00"/>
    <x v="0"/>
    <s v="EUR"/>
    <x v="23"/>
    <s v="XL Insurance Company SE"/>
    <x v="20"/>
    <x v="1"/>
    <x v="2"/>
    <x v="1"/>
    <n v="34559.230000000003"/>
    <n v="34559.230000000003"/>
    <s v="Premiums written"/>
    <x v="2"/>
    <s v="Non-Life"/>
    <x v="0"/>
  </r>
  <r>
    <s v="LEI/635400PTQW4DT3C4DG08"/>
    <d v="2016-12-31T00:00:00"/>
    <x v="0"/>
    <s v="EUR"/>
    <x v="23"/>
    <s v="XL Insurance Company SE"/>
    <x v="4"/>
    <x v="1"/>
    <x v="2"/>
    <x v="1"/>
    <n v="15864"/>
    <n v="15864"/>
    <s v="Premiums written"/>
    <x v="2"/>
    <s v="Non-Life"/>
    <x v="2"/>
  </r>
  <r>
    <s v="LEI/635400PTQW4DT3C4DG08"/>
    <d v="2017-12-31T00:00:00"/>
    <x v="0"/>
    <s v="EUR"/>
    <x v="23"/>
    <s v="XL Insurance Company SE"/>
    <x v="4"/>
    <x v="1"/>
    <x v="2"/>
    <x v="1"/>
    <n v="26117.9"/>
    <n v="26117.9"/>
    <s v="Premiums written"/>
    <x v="2"/>
    <s v="Non-Life"/>
    <x v="0"/>
  </r>
  <r>
    <s v="LEI/635400PTQW4DT3C4DG08"/>
    <d v="2016-12-31T00:00:00"/>
    <x v="0"/>
    <s v="EUR"/>
    <x v="23"/>
    <s v="XL Insurance Company SE"/>
    <x v="6"/>
    <x v="1"/>
    <x v="2"/>
    <x v="1"/>
    <n v="592758"/>
    <n v="592758"/>
    <s v="Premiums written"/>
    <x v="2"/>
    <s v="Non-Life"/>
    <x v="2"/>
  </r>
  <r>
    <s v="LEI/635400PTQW4DT3C4DG08"/>
    <d v="2017-12-31T00:00:00"/>
    <x v="0"/>
    <s v="EUR"/>
    <x v="23"/>
    <s v="XL Insurance Company SE"/>
    <x v="26"/>
    <x v="1"/>
    <x v="2"/>
    <x v="1"/>
    <n v="1.63"/>
    <n v="1.63"/>
    <s v="Premiums written"/>
    <x v="2"/>
    <s v="Non-Life"/>
    <x v="0"/>
  </r>
  <r>
    <s v="LEI/635400PTQW4DT3C4DG08"/>
    <d v="2017-12-31T00:00:00"/>
    <x v="0"/>
    <s v="EUR"/>
    <x v="23"/>
    <s v="XL Insurance Company SE"/>
    <x v="34"/>
    <x v="1"/>
    <x v="2"/>
    <x v="1"/>
    <n v="137.02000000000001"/>
    <n v="137.02000000000001"/>
    <s v="Premiums written"/>
    <x v="2"/>
    <s v="Non-Life"/>
    <x v="0"/>
  </r>
  <r>
    <s v="LEI/635400PTQW4DT3C4DG08"/>
    <d v="2017-12-31T00:00:00"/>
    <x v="0"/>
    <s v="EUR"/>
    <x v="23"/>
    <s v="XL Insurance Company SE"/>
    <x v="3"/>
    <x v="1"/>
    <x v="2"/>
    <x v="1"/>
    <n v="234028.57"/>
    <n v="234028.57"/>
    <s v="Premiums written"/>
    <x v="2"/>
    <s v="Non-Life"/>
    <x v="0"/>
  </r>
  <r>
    <s v="LEI/635400PTQW4DT3C4DG08"/>
    <d v="2016-12-31T00:00:00"/>
    <x v="0"/>
    <s v="EUR"/>
    <x v="23"/>
    <s v="XL Insurance Company SE"/>
    <x v="20"/>
    <x v="1"/>
    <x v="2"/>
    <x v="1"/>
    <n v="125137"/>
    <n v="125137"/>
    <s v="Premiums written"/>
    <x v="2"/>
    <s v="Non-Life"/>
    <x v="2"/>
  </r>
  <r>
    <s v="LEI/635400PTQW4DT3C4DG08"/>
    <d v="2017-12-31T00:00:00"/>
    <x v="0"/>
    <s v="EUR"/>
    <x v="23"/>
    <s v="XL Insurance Company SE"/>
    <x v="1"/>
    <x v="1"/>
    <x v="2"/>
    <x v="1"/>
    <n v="184289.73"/>
    <n v="184289.73"/>
    <s v="Premiums written"/>
    <x v="2"/>
    <s v="Non-Life"/>
    <x v="0"/>
  </r>
  <r>
    <s v="LEI/635400PTQW4DT3C4DG08"/>
    <d v="2017-12-31T00:00:00"/>
    <x v="0"/>
    <s v="EUR"/>
    <x v="23"/>
    <s v="XL Insurance Company SE"/>
    <x v="8"/>
    <x v="1"/>
    <x v="2"/>
    <x v="1"/>
    <n v="50546.46"/>
    <n v="50546.46"/>
    <s v="Premiums written"/>
    <x v="2"/>
    <s v="Non-Life"/>
    <x v="0"/>
  </r>
  <r>
    <s v="LEI/635400PTQW4DT3C4DG08"/>
    <d v="2017-12-31T00:00:00"/>
    <x v="0"/>
    <s v="EUR"/>
    <x v="23"/>
    <s v="XL Insurance Company SE"/>
    <x v="33"/>
    <x v="1"/>
    <x v="2"/>
    <x v="1"/>
    <n v="37043.39"/>
    <n v="37043.39"/>
    <s v="Premiums written"/>
    <x v="2"/>
    <s v="Non-Life"/>
    <x v="0"/>
  </r>
  <r>
    <s v="LEI/635400PTQW4DT3C4DG08"/>
    <d v="2017-12-31T00:00:00"/>
    <x v="0"/>
    <s v="EUR"/>
    <x v="23"/>
    <s v="XL Insurance Company SE"/>
    <x v="0"/>
    <x v="1"/>
    <x v="2"/>
    <x v="1"/>
    <n v="301315.62"/>
    <n v="301315.62"/>
    <s v="Premiums written"/>
    <x v="2"/>
    <s v="Non-Life"/>
    <x v="0"/>
  </r>
  <r>
    <s v="LEI/635400PTQW4DT3C4DG08"/>
    <d v="2016-12-31T00:00:00"/>
    <x v="0"/>
    <s v="EUR"/>
    <x v="23"/>
    <s v="XL Insurance Company SE"/>
    <x v="1"/>
    <x v="1"/>
    <x v="2"/>
    <x v="1"/>
    <n v="254846"/>
    <n v="254846"/>
    <s v="Premiums written"/>
    <x v="2"/>
    <s v="Non-Life"/>
    <x v="2"/>
  </r>
  <r>
    <s v="LEI/635400PTQW4DT3C4DG08"/>
    <d v="2017-12-31T00:00:00"/>
    <x v="0"/>
    <s v="EUR"/>
    <x v="23"/>
    <s v="XL Insurance Company SE"/>
    <x v="0"/>
    <x v="1"/>
    <x v="2"/>
    <x v="2"/>
    <n v="125552.56"/>
    <n v="125552.56"/>
    <s v="Claims incurred"/>
    <x v="2"/>
    <s v="Non-Life"/>
    <x v="0"/>
  </r>
  <r>
    <s v="LEI/635400PTQW4DT3C4DG08"/>
    <d v="2017-12-31T00:00:00"/>
    <x v="0"/>
    <s v="EUR"/>
    <x v="23"/>
    <s v="XL Insurance Company SE"/>
    <x v="4"/>
    <x v="1"/>
    <x v="2"/>
    <x v="2"/>
    <n v="25045.37"/>
    <n v="25045.37"/>
    <s v="Claims incurred"/>
    <x v="2"/>
    <s v="Non-Life"/>
    <x v="0"/>
  </r>
  <r>
    <s v="LEI/635400PTQW4DT3C4DG08"/>
    <d v="2017-12-31T00:00:00"/>
    <x v="0"/>
    <s v="EUR"/>
    <x v="23"/>
    <s v="XL Insurance Company SE"/>
    <x v="33"/>
    <x v="1"/>
    <x v="2"/>
    <x v="2"/>
    <n v="17289.29"/>
    <n v="17289.29"/>
    <s v="Claims incurred"/>
    <x v="2"/>
    <s v="Non-Life"/>
    <x v="0"/>
  </r>
  <r>
    <s v="LEI/635400PTQW4DT3C4DG08"/>
    <d v="2016-12-31T00:00:00"/>
    <x v="0"/>
    <s v="EUR"/>
    <x v="23"/>
    <s v="XL Insurance Company SE"/>
    <x v="6"/>
    <x v="1"/>
    <x v="2"/>
    <x v="2"/>
    <n v="-9386"/>
    <n v="-9386"/>
    <s v="Claims incurred"/>
    <x v="2"/>
    <s v="Non-Life"/>
    <x v="2"/>
  </r>
  <r>
    <s v="LEI/635400PTQW4DT3C4DG08"/>
    <d v="2017-12-31T00:00:00"/>
    <x v="0"/>
    <s v="EUR"/>
    <x v="23"/>
    <s v="XL Insurance Company SE"/>
    <x v="1"/>
    <x v="1"/>
    <x v="2"/>
    <x v="2"/>
    <n v="94267.38"/>
    <n v="94267.38"/>
    <s v="Claims incurred"/>
    <x v="2"/>
    <s v="Non-Life"/>
    <x v="0"/>
  </r>
  <r>
    <s v="LEI/635400PTQW4DT3C4DG08"/>
    <d v="2016-12-31T00:00:00"/>
    <x v="0"/>
    <s v="EUR"/>
    <x v="23"/>
    <s v="XL Insurance Company SE"/>
    <x v="4"/>
    <x v="1"/>
    <x v="2"/>
    <x v="2"/>
    <n v="983"/>
    <n v="983"/>
    <s v="Claims incurred"/>
    <x v="2"/>
    <s v="Non-Life"/>
    <x v="2"/>
  </r>
  <r>
    <s v="LEI/635400PTQW4DT3C4DG08"/>
    <d v="2016-12-31T00:00:00"/>
    <x v="0"/>
    <s v="EUR"/>
    <x v="23"/>
    <s v="XL Insurance Company SE"/>
    <x v="20"/>
    <x v="1"/>
    <x v="2"/>
    <x v="2"/>
    <n v="-1982"/>
    <n v="-1982"/>
    <s v="Claims incurred"/>
    <x v="2"/>
    <s v="Non-Life"/>
    <x v="2"/>
  </r>
  <r>
    <s v="LEI/635400PTQW4DT3C4DG08"/>
    <d v="2017-12-31T00:00:00"/>
    <x v="0"/>
    <s v="EUR"/>
    <x v="23"/>
    <s v="XL Insurance Company SE"/>
    <x v="20"/>
    <x v="1"/>
    <x v="2"/>
    <x v="2"/>
    <n v="13208.25"/>
    <n v="13208.25"/>
    <s v="Claims incurred"/>
    <x v="2"/>
    <s v="Non-Life"/>
    <x v="0"/>
  </r>
  <r>
    <s v="LEI/635400PTQW4DT3C4DG08"/>
    <d v="2017-12-31T00:00:00"/>
    <x v="0"/>
    <s v="EUR"/>
    <x v="23"/>
    <s v="XL Insurance Company SE"/>
    <x v="6"/>
    <x v="1"/>
    <x v="2"/>
    <x v="2"/>
    <n v="221310.31"/>
    <n v="221310.31"/>
    <s v="Claims incurred"/>
    <x v="2"/>
    <s v="Non-Life"/>
    <x v="0"/>
  </r>
  <r>
    <s v="LEI/635400PTQW4DT3C4DG08"/>
    <d v="2016-12-31T00:00:00"/>
    <x v="0"/>
    <s v="EUR"/>
    <x v="23"/>
    <s v="XL Insurance Company SE"/>
    <x v="1"/>
    <x v="1"/>
    <x v="2"/>
    <x v="2"/>
    <n v="7870"/>
    <n v="7870"/>
    <s v="Claims incurred"/>
    <x v="2"/>
    <s v="Non-Life"/>
    <x v="2"/>
  </r>
  <r>
    <s v="LEI/635400PTQW4DT3C4DG08"/>
    <d v="2017-12-31T00:00:00"/>
    <x v="0"/>
    <s v="EUR"/>
    <x v="23"/>
    <s v="XL Insurance Company SE"/>
    <x v="3"/>
    <x v="1"/>
    <x v="2"/>
    <x v="2"/>
    <n v="144719.98000000001"/>
    <n v="144719.98000000001"/>
    <s v="Claims incurred"/>
    <x v="2"/>
    <s v="Non-Life"/>
    <x v="0"/>
  </r>
  <r>
    <s v="LEI/635400PTQW4DT3C4DG08"/>
    <d v="2017-12-31T00:00:00"/>
    <x v="0"/>
    <s v="EUR"/>
    <x v="23"/>
    <s v="XL Insurance Company SE"/>
    <x v="34"/>
    <x v="1"/>
    <x v="2"/>
    <x v="2"/>
    <n v="313.77999999999997"/>
    <n v="313.77999999999997"/>
    <s v="Claims incurred"/>
    <x v="2"/>
    <s v="Non-Life"/>
    <x v="0"/>
  </r>
  <r>
    <s v="LEI/635400PTQW4DT3C4DG08"/>
    <d v="2017-12-31T00:00:00"/>
    <x v="0"/>
    <s v="EUR"/>
    <x v="23"/>
    <s v="XL Insurance Company SE"/>
    <x v="8"/>
    <x v="1"/>
    <x v="2"/>
    <x v="2"/>
    <n v="26931.7"/>
    <n v="26931.7"/>
    <s v="Claims incurred"/>
    <x v="2"/>
    <s v="Non-Life"/>
    <x v="0"/>
  </r>
  <r>
    <s v="LEI/635400PTQW4DT3C4DG08"/>
    <d v="2017-12-31T00:00:00"/>
    <x v="0"/>
    <s v="EUR"/>
    <x v="23"/>
    <s v="XL Insurance Company SE"/>
    <x v="26"/>
    <x v="1"/>
    <x v="2"/>
    <x v="3"/>
    <n v="2.78"/>
    <n v="2.78"/>
    <s v="Commissions"/>
    <x v="2"/>
    <s v="Non-Life"/>
    <x v="0"/>
  </r>
  <r>
    <s v="LEI/635400PTQW4DT3C4DG08"/>
    <d v="2017-12-31T00:00:00"/>
    <x v="0"/>
    <s v="EUR"/>
    <x v="23"/>
    <s v="XL Insurance Company SE"/>
    <x v="33"/>
    <x v="1"/>
    <x v="2"/>
    <x v="3"/>
    <n v="2340.63"/>
    <n v="2340.63"/>
    <s v="Commissions"/>
    <x v="2"/>
    <s v="Non-Life"/>
    <x v="0"/>
  </r>
  <r>
    <s v="LEI/635400PTQW4DT3C4DG08"/>
    <d v="2017-12-31T00:00:00"/>
    <x v="0"/>
    <s v="EUR"/>
    <x v="23"/>
    <s v="XL Insurance Company SE"/>
    <x v="8"/>
    <x v="1"/>
    <x v="2"/>
    <x v="3"/>
    <n v="411.78"/>
    <n v="411.78"/>
    <s v="Commissions"/>
    <x v="2"/>
    <s v="Non-Life"/>
    <x v="0"/>
  </r>
  <r>
    <s v="LEI/635400PTQW4DT3C4DG08"/>
    <d v="2016-12-31T00:00:00"/>
    <x v="0"/>
    <s v="EUR"/>
    <x v="23"/>
    <s v="XL Insurance Company SE"/>
    <x v="1"/>
    <x v="1"/>
    <x v="2"/>
    <x v="3"/>
    <n v="42262"/>
    <n v="42262"/>
    <s v="Commissions"/>
    <x v="2"/>
    <s v="Non-Life"/>
    <x v="2"/>
  </r>
  <r>
    <s v="LEI/635400PTQW4DT3C4DG08"/>
    <d v="2017-12-31T00:00:00"/>
    <x v="0"/>
    <s v="EUR"/>
    <x v="23"/>
    <s v="XL Insurance Company SE"/>
    <x v="6"/>
    <x v="1"/>
    <x v="2"/>
    <x v="3"/>
    <n v="105636.47"/>
    <n v="105636.47"/>
    <s v="Commissions"/>
    <x v="2"/>
    <s v="Non-Life"/>
    <x v="0"/>
  </r>
  <r>
    <s v="LEI/635400PTQW4DT3C4DG08"/>
    <d v="2016-12-31T00:00:00"/>
    <x v="0"/>
    <s v="EUR"/>
    <x v="23"/>
    <s v="XL Insurance Company SE"/>
    <x v="4"/>
    <x v="1"/>
    <x v="2"/>
    <x v="3"/>
    <n v="2322"/>
    <n v="2322"/>
    <s v="Commissions"/>
    <x v="2"/>
    <s v="Non-Life"/>
    <x v="2"/>
  </r>
  <r>
    <s v="LEI/635400PTQW4DT3C4DG08"/>
    <d v="2017-12-31T00:00:00"/>
    <x v="0"/>
    <s v="EUR"/>
    <x v="23"/>
    <s v="XL Insurance Company SE"/>
    <x v="3"/>
    <x v="1"/>
    <x v="2"/>
    <x v="3"/>
    <n v="19855.8"/>
    <n v="19855.8"/>
    <s v="Commissions"/>
    <x v="2"/>
    <s v="Non-Life"/>
    <x v="0"/>
  </r>
  <r>
    <s v="LEI/635400PTQW4DT3C4DG08"/>
    <d v="2017-12-31T00:00:00"/>
    <x v="0"/>
    <s v="EUR"/>
    <x v="23"/>
    <s v="XL Insurance Company SE"/>
    <x v="1"/>
    <x v="1"/>
    <x v="2"/>
    <x v="3"/>
    <n v="63861.98"/>
    <n v="63861.98"/>
    <s v="Commissions"/>
    <x v="2"/>
    <s v="Non-Life"/>
    <x v="0"/>
  </r>
  <r>
    <s v="LEI/635400PTQW4DT3C4DG08"/>
    <d v="2016-12-31T00:00:00"/>
    <x v="0"/>
    <s v="EUR"/>
    <x v="23"/>
    <s v="XL Insurance Company SE"/>
    <x v="20"/>
    <x v="1"/>
    <x v="2"/>
    <x v="3"/>
    <n v="17429"/>
    <n v="17429"/>
    <s v="Commissions"/>
    <x v="2"/>
    <s v="Non-Life"/>
    <x v="2"/>
  </r>
  <r>
    <s v="LEI/635400PTQW4DT3C4DG08"/>
    <d v="2017-12-31T00:00:00"/>
    <x v="0"/>
    <s v="EUR"/>
    <x v="23"/>
    <s v="XL Insurance Company SE"/>
    <x v="16"/>
    <x v="1"/>
    <x v="2"/>
    <x v="3"/>
    <n v="0.02"/>
    <n v="0.02"/>
    <s v="Commissions"/>
    <x v="2"/>
    <s v="Non-Life"/>
    <x v="0"/>
  </r>
  <r>
    <s v="LEI/635400PTQW4DT3C4DG08"/>
    <d v="2016-12-31T00:00:00"/>
    <x v="0"/>
    <s v="EUR"/>
    <x v="23"/>
    <s v="XL Insurance Company SE"/>
    <x v="6"/>
    <x v="1"/>
    <x v="2"/>
    <x v="3"/>
    <n v="65562"/>
    <n v="65562"/>
    <s v="Commissions"/>
    <x v="2"/>
    <s v="Non-Life"/>
    <x v="2"/>
  </r>
  <r>
    <s v="LEI/635400PTQW4DT3C4DG08"/>
    <d v="2017-12-31T00:00:00"/>
    <x v="0"/>
    <s v="EUR"/>
    <x v="23"/>
    <s v="XL Insurance Company SE"/>
    <x v="0"/>
    <x v="1"/>
    <x v="2"/>
    <x v="3"/>
    <n v="24242.7"/>
    <n v="24242.7"/>
    <s v="Commissions"/>
    <x v="2"/>
    <s v="Non-Life"/>
    <x v="0"/>
  </r>
  <r>
    <s v="LEI/635400PTQW4DT3C4DG08"/>
    <d v="2017-12-31T00:00:00"/>
    <x v="0"/>
    <s v="EUR"/>
    <x v="23"/>
    <s v="XL Insurance Company SE"/>
    <x v="20"/>
    <x v="1"/>
    <x v="2"/>
    <x v="3"/>
    <n v="12470.65"/>
    <n v="12470.65"/>
    <s v="Commissions"/>
    <x v="2"/>
    <s v="Non-Life"/>
    <x v="0"/>
  </r>
  <r>
    <s v="LEI/635400PTQW4DT3C4DG08"/>
    <d v="2017-12-31T00:00:00"/>
    <x v="0"/>
    <s v="EUR"/>
    <x v="23"/>
    <s v="XL Insurance Company SE"/>
    <x v="34"/>
    <x v="1"/>
    <x v="2"/>
    <x v="3"/>
    <n v="263.19"/>
    <n v="263.19"/>
    <s v="Commissions"/>
    <x v="2"/>
    <s v="Non-Life"/>
    <x v="0"/>
  </r>
  <r>
    <s v="LEI/635400PTQW4DT3C4DG08"/>
    <d v="2017-12-31T00:00:00"/>
    <x v="0"/>
    <s v="EUR"/>
    <x v="23"/>
    <s v="XL Insurance Company SE"/>
    <x v="4"/>
    <x v="1"/>
    <x v="2"/>
    <x v="3"/>
    <n v="14212.56"/>
    <n v="14212.56"/>
    <s v="Commissions"/>
    <x v="2"/>
    <s v="Non-Life"/>
    <x v="0"/>
  </r>
  <r>
    <s v="LEI/635400PTQW4DT3C4DG08"/>
    <d v="2018-12-31T00:00:00"/>
    <x v="0"/>
    <s v="EUR"/>
    <x v="23"/>
    <s v="XL Insurance Company SE"/>
    <x v="3"/>
    <x v="1"/>
    <x v="3"/>
    <x v="1"/>
    <n v="673151.79"/>
    <n v="673151.79"/>
    <s v="Premiums written"/>
    <x v="3"/>
    <s v="Non-Life"/>
    <x v="1"/>
  </r>
  <r>
    <s v="LEI/635400PTQW4DT3C4DG08"/>
    <d v="2017-12-31T00:00:00"/>
    <x v="0"/>
    <s v="EUR"/>
    <x v="23"/>
    <s v="XL Insurance Company SE"/>
    <x v="8"/>
    <x v="1"/>
    <x v="3"/>
    <x v="1"/>
    <n v="52893.27"/>
    <n v="52893.27"/>
    <s v="Premiums written"/>
    <x v="3"/>
    <s v="Non-Life"/>
    <x v="0"/>
  </r>
  <r>
    <s v="LEI/635400PTQW4DT3C4DG08"/>
    <d v="2018-12-31T00:00:00"/>
    <x v="0"/>
    <s v="EUR"/>
    <x v="23"/>
    <s v="XL Insurance Company SE"/>
    <x v="0"/>
    <x v="1"/>
    <x v="3"/>
    <x v="1"/>
    <n v="215954.87"/>
    <n v="215954.87"/>
    <s v="Premiums written"/>
    <x v="3"/>
    <s v="Non-Life"/>
    <x v="1"/>
  </r>
  <r>
    <s v="LEI/635400PTQW4DT3C4DG08"/>
    <d v="2017-12-31T00:00:00"/>
    <x v="0"/>
    <s v="EUR"/>
    <x v="23"/>
    <s v="XL Insurance Company SE"/>
    <x v="6"/>
    <x v="1"/>
    <x v="3"/>
    <x v="1"/>
    <n v="595514.82999999996"/>
    <n v="595514.82999999996"/>
    <s v="Premiums written"/>
    <x v="3"/>
    <s v="Non-Life"/>
    <x v="0"/>
  </r>
  <r>
    <s v="LEI/635400PTQW4DT3C4DG08"/>
    <d v="2017-12-31T00:00:00"/>
    <x v="0"/>
    <s v="EUR"/>
    <x v="23"/>
    <s v="XL Insurance Company SE"/>
    <x v="34"/>
    <x v="1"/>
    <x v="3"/>
    <x v="1"/>
    <n v="137.02000000000001"/>
    <n v="137.02000000000001"/>
    <s v="Premiums written"/>
    <x v="3"/>
    <s v="Non-Life"/>
    <x v="0"/>
  </r>
  <r>
    <s v="LEI/635400PTQW4DT3C4DG08"/>
    <d v="2017-12-31T00:00:00"/>
    <x v="0"/>
    <s v="EUR"/>
    <x v="23"/>
    <s v="XL Insurance Company SE"/>
    <x v="4"/>
    <x v="1"/>
    <x v="3"/>
    <x v="1"/>
    <n v="57685.03"/>
    <n v="57685.03"/>
    <s v="Premiums written"/>
    <x v="3"/>
    <s v="Non-Life"/>
    <x v="0"/>
  </r>
  <r>
    <s v="LEI/635400PTQW4DT3C4DG08"/>
    <d v="2017-12-31T00:00:00"/>
    <x v="0"/>
    <s v="EUR"/>
    <x v="23"/>
    <s v="XL Insurance Company SE"/>
    <x v="26"/>
    <x v="1"/>
    <x v="3"/>
    <x v="1"/>
    <n v="67381.100000000006"/>
    <n v="67381.100000000006"/>
    <s v="Premiums written"/>
    <x v="3"/>
    <s v="Non-Life"/>
    <x v="0"/>
  </r>
  <r>
    <s v="LEI/635400PTQW4DT3C4DG08"/>
    <d v="2017-12-31T00:00:00"/>
    <x v="0"/>
    <s v="EUR"/>
    <x v="23"/>
    <s v="XL Insurance Company SE"/>
    <x v="3"/>
    <x v="1"/>
    <x v="3"/>
    <x v="1"/>
    <n v="296055.07"/>
    <n v="296055.07"/>
    <s v="Premiums written"/>
    <x v="3"/>
    <s v="Non-Life"/>
    <x v="0"/>
  </r>
  <r>
    <s v="LEI/635400PTQW4DT3C4DG08"/>
    <d v="2017-12-31T00:00:00"/>
    <x v="0"/>
    <s v="EUR"/>
    <x v="23"/>
    <s v="XL Insurance Company SE"/>
    <x v="20"/>
    <x v="1"/>
    <x v="3"/>
    <x v="1"/>
    <n v="49096.07"/>
    <n v="49096.07"/>
    <s v="Premiums written"/>
    <x v="3"/>
    <s v="Non-Life"/>
    <x v="0"/>
  </r>
  <r>
    <s v="LEI/635400PTQW4DT3C4DG08"/>
    <d v="2017-12-31T00:00:00"/>
    <x v="0"/>
    <s v="EUR"/>
    <x v="23"/>
    <s v="XL Insurance Company SE"/>
    <x v="1"/>
    <x v="1"/>
    <x v="3"/>
    <x v="1"/>
    <n v="230874.96"/>
    <n v="230874.96"/>
    <s v="Premiums written"/>
    <x v="3"/>
    <s v="Non-Life"/>
    <x v="0"/>
  </r>
  <r>
    <s v="LEI/635400PTQW4DT3C4DG08"/>
    <d v="2018-12-31T00:00:00"/>
    <x v="0"/>
    <s v="EUR"/>
    <x v="23"/>
    <s v="XL Insurance Company SE"/>
    <x v="1"/>
    <x v="1"/>
    <x v="3"/>
    <x v="1"/>
    <n v="18135.689999999999"/>
    <n v="18135.689999999999"/>
    <s v="Premiums written"/>
    <x v="3"/>
    <s v="Non-Life"/>
    <x v="1"/>
  </r>
  <r>
    <s v="LEI/635400PTQW4DT3C4DG08"/>
    <d v="2017-12-31T00:00:00"/>
    <x v="0"/>
    <s v="EUR"/>
    <x v="23"/>
    <s v="XL Insurance Company SE"/>
    <x v="0"/>
    <x v="1"/>
    <x v="3"/>
    <x v="1"/>
    <n v="324510.40000000002"/>
    <n v="324510.40000000002"/>
    <s v="Premiums written"/>
    <x v="3"/>
    <s v="Non-Life"/>
    <x v="0"/>
  </r>
  <r>
    <s v="LEI/635400PTQW4DT3C4DG08"/>
    <d v="2018-12-31T00:00:00"/>
    <x v="0"/>
    <s v="EUR"/>
    <x v="23"/>
    <s v="XL Insurance Company SE"/>
    <x v="33"/>
    <x v="1"/>
    <x v="3"/>
    <x v="1"/>
    <n v="157715.91"/>
    <n v="157715.91"/>
    <s v="Premiums written"/>
    <x v="3"/>
    <s v="Non-Life"/>
    <x v="1"/>
  </r>
  <r>
    <s v="LEI/635400PTQW4DT3C4DG08"/>
    <d v="2018-12-31T00:00:00"/>
    <x v="0"/>
    <s v="EUR"/>
    <x v="23"/>
    <s v="XL Insurance Company SE"/>
    <x v="4"/>
    <x v="1"/>
    <x v="3"/>
    <x v="1"/>
    <n v="16240.99"/>
    <n v="16240.99"/>
    <s v="Premiums written"/>
    <x v="3"/>
    <s v="Non-Life"/>
    <x v="1"/>
  </r>
  <r>
    <s v="LEI/635400PTQW4DT3C4DG08"/>
    <d v="2018-12-31T00:00:00"/>
    <x v="0"/>
    <s v="EUR"/>
    <x v="23"/>
    <s v="XL Insurance Company SE"/>
    <x v="6"/>
    <x v="1"/>
    <x v="3"/>
    <x v="1"/>
    <n v="61193.74"/>
    <n v="61193.74"/>
    <s v="Premiums written"/>
    <x v="3"/>
    <s v="Non-Life"/>
    <x v="1"/>
  </r>
  <r>
    <s v="LEI/635400PTQW4DT3C4DG08"/>
    <d v="2018-12-31T00:00:00"/>
    <x v="0"/>
    <s v="EUR"/>
    <x v="23"/>
    <s v="XL Insurance Company SE"/>
    <x v="8"/>
    <x v="1"/>
    <x v="3"/>
    <x v="1"/>
    <n v="20063.91"/>
    <n v="20063.91"/>
    <s v="Premiums written"/>
    <x v="3"/>
    <s v="Non-Life"/>
    <x v="1"/>
  </r>
  <r>
    <s v="LEI/635400PTQW4DT3C4DG08"/>
    <d v="2017-12-31T00:00:00"/>
    <x v="0"/>
    <s v="EUR"/>
    <x v="23"/>
    <s v="XL Insurance Company SE"/>
    <x v="33"/>
    <x v="1"/>
    <x v="3"/>
    <x v="1"/>
    <n v="44808.55"/>
    <n v="44808.55"/>
    <s v="Premiums written"/>
    <x v="3"/>
    <s v="Non-Life"/>
    <x v="0"/>
  </r>
  <r>
    <s v="LEI/BKXMDK2SNJRE6CGF8838"/>
    <d v="2018-12-31T00:00:00"/>
    <x v="0"/>
    <s v="GBP"/>
    <x v="23"/>
    <s v="Chubb European Group Limited"/>
    <x v="0"/>
    <x v="0"/>
    <x v="0"/>
    <x v="0"/>
    <n v="0.01"/>
    <n v="0.01"/>
    <s v="Calculated share of cross-border GWP"/>
    <x v="0"/>
    <s v="Non-Life"/>
    <x v="1"/>
  </r>
  <r>
    <s v="LEI/BKXMDK2SNJRE6CGF8838"/>
    <d v="2018-12-31T00:00:00"/>
    <x v="0"/>
    <s v="GBP"/>
    <x v="23"/>
    <s v="Chubb European Group Limited"/>
    <x v="3"/>
    <x v="0"/>
    <x v="0"/>
    <x v="0"/>
    <n v="0"/>
    <n v="0"/>
    <s v="Calculated share of cross-border GWP"/>
    <x v="0"/>
    <s v="Non-Life"/>
    <x v="1"/>
  </r>
  <r>
    <s v="LEI/BKXMDK2SNJRE6CGF8838"/>
    <d v="2017-12-31T00:00:00"/>
    <x v="0"/>
    <s v="GBP"/>
    <x v="23"/>
    <s v="Chubb European Group Limited"/>
    <x v="4"/>
    <x v="0"/>
    <x v="0"/>
    <x v="0"/>
    <n v="0"/>
    <n v="0"/>
    <s v="Calculated share of cross-border GWP"/>
    <x v="0"/>
    <s v="Non-Life"/>
    <x v="0"/>
  </r>
  <r>
    <s v="LEI/BKXMDK2SNJRE6CGF8838"/>
    <d v="2017-12-31T00:00:00"/>
    <x v="0"/>
    <s v="GBP"/>
    <x v="23"/>
    <s v="Chubb European Group Limited"/>
    <x v="20"/>
    <x v="0"/>
    <x v="0"/>
    <x v="0"/>
    <n v="0"/>
    <n v="0"/>
    <s v="Calculated share of cross-border GWP"/>
    <x v="0"/>
    <s v="Non-Life"/>
    <x v="0"/>
  </r>
  <r>
    <s v="LEI/BKXMDK2SNJRE6CGF8838"/>
    <d v="2017-12-31T00:00:00"/>
    <x v="0"/>
    <s v="GBP"/>
    <x v="23"/>
    <s v="Chubb European Group Limited"/>
    <x v="5"/>
    <x v="0"/>
    <x v="0"/>
    <x v="0"/>
    <n v="0"/>
    <n v="0"/>
    <s v="Calculated share of cross-border GWP"/>
    <x v="0"/>
    <e v="#N/A"/>
    <x v="0"/>
  </r>
  <r>
    <s v="LEI/BKXMDK2SNJRE6CGF8838"/>
    <d v="2017-12-31T00:00:00"/>
    <x v="0"/>
    <s v="GBP"/>
    <x v="23"/>
    <s v="Chubb European Group Limited"/>
    <x v="1"/>
    <x v="0"/>
    <x v="0"/>
    <x v="0"/>
    <n v="0"/>
    <n v="0"/>
    <s v="Calculated share of cross-border GWP"/>
    <x v="0"/>
    <s v="Non-Life"/>
    <x v="0"/>
  </r>
  <r>
    <s v="LEI/BKXMDK2SNJRE6CGF8838"/>
    <d v="2018-12-31T00:00:00"/>
    <x v="0"/>
    <s v="GBP"/>
    <x v="23"/>
    <s v="Chubb European Group Limited"/>
    <x v="4"/>
    <x v="0"/>
    <x v="0"/>
    <x v="0"/>
    <n v="0"/>
    <n v="0"/>
    <s v="Calculated share of cross-border GWP"/>
    <x v="0"/>
    <s v="Non-Life"/>
    <x v="1"/>
  </r>
  <r>
    <s v="LEI/BKXMDK2SNJRE6CGF8838"/>
    <d v="2018-12-31T00:00:00"/>
    <x v="0"/>
    <s v="GBP"/>
    <x v="23"/>
    <s v="Chubb European Group Limited"/>
    <x v="6"/>
    <x v="0"/>
    <x v="0"/>
    <x v="0"/>
    <n v="0"/>
    <n v="0"/>
    <s v="Calculated share of cross-border GWP"/>
    <x v="0"/>
    <s v="Non-Life"/>
    <x v="1"/>
  </r>
  <r>
    <s v="LEI/BKXMDK2SNJRE6CGF8838"/>
    <d v="2017-12-31T00:00:00"/>
    <x v="0"/>
    <s v="GBP"/>
    <x v="23"/>
    <s v="Chubb European Group Limited"/>
    <x v="3"/>
    <x v="0"/>
    <x v="0"/>
    <x v="0"/>
    <n v="0"/>
    <n v="0"/>
    <s v="Calculated share of cross-border GWP"/>
    <x v="0"/>
    <s v="Non-Life"/>
    <x v="0"/>
  </r>
  <r>
    <s v="LEI/BKXMDK2SNJRE6CGF8838"/>
    <d v="2017-12-31T00:00:00"/>
    <x v="0"/>
    <s v="GBP"/>
    <x v="23"/>
    <s v="Chubb European Group Limited"/>
    <x v="26"/>
    <x v="0"/>
    <x v="0"/>
    <x v="0"/>
    <n v="0"/>
    <n v="0"/>
    <s v="Calculated share of cross-border GWP"/>
    <x v="0"/>
    <s v="Non-Life"/>
    <x v="0"/>
  </r>
  <r>
    <s v="LEI/BKXMDK2SNJRE6CGF8838"/>
    <d v="2018-12-31T00:00:00"/>
    <x v="0"/>
    <s v="GBP"/>
    <x v="23"/>
    <s v="Chubb European Group Limited"/>
    <x v="5"/>
    <x v="0"/>
    <x v="0"/>
    <x v="0"/>
    <n v="0"/>
    <n v="0"/>
    <s v="Calculated share of cross-border GWP"/>
    <x v="0"/>
    <e v="#N/A"/>
    <x v="1"/>
  </r>
  <r>
    <s v="LEI/BKXMDK2SNJRE6CGF8838"/>
    <d v="2018-12-31T00:00:00"/>
    <x v="0"/>
    <s v="GBP"/>
    <x v="23"/>
    <s v="Chubb European Group Limited"/>
    <x v="31"/>
    <x v="0"/>
    <x v="0"/>
    <x v="0"/>
    <n v="0"/>
    <n v="0"/>
    <s v="Calculated share of cross-border GWP"/>
    <x v="0"/>
    <s v="Non-Life"/>
    <x v="1"/>
  </r>
  <r>
    <s v="LEI/BKXMDK2SNJRE6CGF8838"/>
    <d v="2017-12-31T00:00:00"/>
    <x v="0"/>
    <s v="GBP"/>
    <x v="23"/>
    <s v="Chubb European Group Limited"/>
    <x v="0"/>
    <x v="0"/>
    <x v="0"/>
    <x v="0"/>
    <n v="0.01"/>
    <n v="0.01"/>
    <s v="Calculated share of cross-border GWP"/>
    <x v="0"/>
    <s v="Non-Life"/>
    <x v="0"/>
  </r>
  <r>
    <s v="LEI/BKXMDK2SNJRE6CGF8838"/>
    <d v="2017-12-31T00:00:00"/>
    <x v="0"/>
    <s v="GBP"/>
    <x v="23"/>
    <s v="Chubb European Group Limited"/>
    <x v="6"/>
    <x v="0"/>
    <x v="0"/>
    <x v="0"/>
    <n v="0"/>
    <n v="0"/>
    <s v="Calculated share of cross-border GWP"/>
    <x v="0"/>
    <s v="Non-Life"/>
    <x v="0"/>
  </r>
  <r>
    <s v="LEI/BKXMDK2SNJRE6CGF8838"/>
    <d v="2018-12-31T00:00:00"/>
    <x v="0"/>
    <s v="GBP"/>
    <x v="23"/>
    <s v="Chubb European Group Limited"/>
    <x v="20"/>
    <x v="0"/>
    <x v="0"/>
    <x v="0"/>
    <n v="0"/>
    <n v="0"/>
    <s v="Calculated share of cross-border GWP"/>
    <x v="0"/>
    <s v="Non-Life"/>
    <x v="1"/>
  </r>
  <r>
    <s v="LEI/BKXMDK2SNJRE6CGF8838"/>
    <d v="2018-12-31T00:00:00"/>
    <x v="0"/>
    <s v="GBP"/>
    <x v="23"/>
    <s v="Chubb European Group Limited"/>
    <x v="26"/>
    <x v="0"/>
    <x v="0"/>
    <x v="0"/>
    <n v="0"/>
    <n v="0"/>
    <s v="Calculated share of cross-border GWP"/>
    <x v="0"/>
    <s v="Non-Life"/>
    <x v="1"/>
  </r>
  <r>
    <s v="LEI/BKXMDK2SNJRE6CGF8838"/>
    <d v="2018-12-31T00:00:00"/>
    <x v="0"/>
    <s v="GBP"/>
    <x v="23"/>
    <s v="Chubb European Group Limited"/>
    <x v="1"/>
    <x v="0"/>
    <x v="0"/>
    <x v="0"/>
    <n v="0"/>
    <n v="0"/>
    <s v="Calculated share of cross-border GWP"/>
    <x v="0"/>
    <s v="Non-Life"/>
    <x v="1"/>
  </r>
  <r>
    <s v="LEI/BKXMDK2SNJRE6CGF8838"/>
    <d v="2018-12-31T00:00:00"/>
    <x v="0"/>
    <s v="GBP"/>
    <x v="23"/>
    <s v="Chubb European Group Limited"/>
    <x v="3"/>
    <x v="1"/>
    <x v="3"/>
    <x v="1"/>
    <n v="186551.91"/>
    <n v="166876.28"/>
    <s v="Premiums written"/>
    <x v="3"/>
    <s v="Non-Life"/>
    <x v="1"/>
  </r>
  <r>
    <s v="LEI/BKXMDK2SNJRE6CGF8838"/>
    <d v="2018-12-31T00:00:00"/>
    <x v="0"/>
    <s v="GBP"/>
    <x v="23"/>
    <s v="Chubb European Group Limited"/>
    <x v="26"/>
    <x v="1"/>
    <x v="3"/>
    <x v="1"/>
    <n v="533893.01"/>
    <n v="477583.31"/>
    <s v="Premiums written"/>
    <x v="3"/>
    <s v="Non-Life"/>
    <x v="1"/>
  </r>
  <r>
    <s v="LEI/BKXMDK2SNJRE6CGF8838"/>
    <d v="2017-12-31T00:00:00"/>
    <x v="0"/>
    <s v="GBP"/>
    <x v="23"/>
    <s v="Chubb European Group Limited"/>
    <x v="3"/>
    <x v="1"/>
    <x v="3"/>
    <x v="1"/>
    <n v="188086.83"/>
    <n v="166876.28"/>
    <s v="Premiums written"/>
    <x v="3"/>
    <s v="Non-Life"/>
    <x v="0"/>
  </r>
  <r>
    <s v="LEI/BKXMDK2SNJRE6CGF8838"/>
    <d v="2017-12-31T00:00:00"/>
    <x v="0"/>
    <s v="GBP"/>
    <x v="23"/>
    <s v="Chubb European Group Limited"/>
    <x v="6"/>
    <x v="1"/>
    <x v="3"/>
    <x v="1"/>
    <n v="441673.85"/>
    <n v="391866.29"/>
    <s v="Premiums written"/>
    <x v="3"/>
    <s v="Non-Life"/>
    <x v="0"/>
  </r>
  <r>
    <s v="LEI/BKXMDK2SNJRE6CGF8838"/>
    <d v="2018-12-31T00:00:00"/>
    <x v="0"/>
    <s v="GBP"/>
    <x v="23"/>
    <s v="Chubb European Group Limited"/>
    <x v="20"/>
    <x v="1"/>
    <x v="3"/>
    <x v="1"/>
    <n v="107409.3"/>
    <n v="96080.84"/>
    <s v="Premiums written"/>
    <x v="3"/>
    <s v="Non-Life"/>
    <x v="1"/>
  </r>
  <r>
    <s v="LEI/BKXMDK2SNJRE6CGF8838"/>
    <d v="2017-12-31T00:00:00"/>
    <x v="0"/>
    <s v="GBP"/>
    <x v="23"/>
    <s v="Chubb European Group Limited"/>
    <x v="0"/>
    <x v="1"/>
    <x v="3"/>
    <x v="1"/>
    <n v="1198078.9099999999"/>
    <n v="1062971.55"/>
    <s v="Premiums written"/>
    <x v="3"/>
    <s v="Non-Life"/>
    <x v="0"/>
  </r>
  <r>
    <s v="LEI/BKXMDK2SNJRE6CGF8838"/>
    <d v="2018-12-31T00:00:00"/>
    <x v="0"/>
    <s v="GBP"/>
    <x v="23"/>
    <s v="Chubb European Group Limited"/>
    <x v="0"/>
    <x v="1"/>
    <x v="3"/>
    <x v="1"/>
    <n v="1188301.73"/>
    <n v="1062971.55"/>
    <s v="Premiums written"/>
    <x v="3"/>
    <s v="Non-Life"/>
    <x v="1"/>
  </r>
  <r>
    <s v="LEI/BKXMDK2SNJRE6CGF8838"/>
    <d v="2017-12-31T00:00:00"/>
    <x v="0"/>
    <s v="GBP"/>
    <x v="23"/>
    <s v="Chubb European Group Limited"/>
    <x v="4"/>
    <x v="1"/>
    <x v="3"/>
    <x v="1"/>
    <n v="69010.67"/>
    <n v="61228.34"/>
    <s v="Premiums written"/>
    <x v="3"/>
    <s v="Non-Life"/>
    <x v="0"/>
  </r>
  <r>
    <s v="LEI/BKXMDK2SNJRE6CGF8838"/>
    <d v="2018-12-31T00:00:00"/>
    <x v="0"/>
    <s v="GBP"/>
    <x v="23"/>
    <s v="Chubb European Group Limited"/>
    <x v="4"/>
    <x v="1"/>
    <x v="3"/>
    <x v="1"/>
    <n v="68447.5"/>
    <n v="61228.34"/>
    <s v="Premiums written"/>
    <x v="3"/>
    <s v="Non-Life"/>
    <x v="1"/>
  </r>
  <r>
    <s v="LEI/BKXMDK2SNJRE6CGF8838"/>
    <d v="2017-12-31T00:00:00"/>
    <x v="0"/>
    <s v="GBP"/>
    <x v="23"/>
    <s v="Chubb European Group Limited"/>
    <x v="1"/>
    <x v="1"/>
    <x v="3"/>
    <x v="1"/>
    <n v="727325.12"/>
    <n v="645304.67000000004"/>
    <s v="Premiums written"/>
    <x v="3"/>
    <s v="Non-Life"/>
    <x v="0"/>
  </r>
  <r>
    <s v="LEI/BKXMDK2SNJRE6CGF8838"/>
    <d v="2017-12-31T00:00:00"/>
    <x v="0"/>
    <s v="GBP"/>
    <x v="23"/>
    <s v="Chubb European Group Limited"/>
    <x v="26"/>
    <x v="1"/>
    <x v="3"/>
    <x v="1"/>
    <n v="124326.91"/>
    <n v="110306.56"/>
    <s v="Premiums written"/>
    <x v="3"/>
    <s v="Non-Life"/>
    <x v="0"/>
  </r>
  <r>
    <s v="LEI/BKXMDK2SNJRE6CGF8838"/>
    <d v="2018-12-31T00:00:00"/>
    <x v="0"/>
    <s v="GBP"/>
    <x v="23"/>
    <s v="Chubb European Group Limited"/>
    <x v="6"/>
    <x v="1"/>
    <x v="3"/>
    <x v="1"/>
    <n v="699780.47"/>
    <n v="625974.62"/>
    <s v="Premiums written"/>
    <x v="3"/>
    <s v="Non-Life"/>
    <x v="1"/>
  </r>
  <r>
    <s v="LEI/BKXMDK2SNJRE6CGF8838"/>
    <d v="2018-12-31T00:00:00"/>
    <x v="0"/>
    <s v="GBP"/>
    <x v="23"/>
    <s v="Chubb European Group Limited"/>
    <x v="31"/>
    <x v="1"/>
    <x v="3"/>
    <x v="1"/>
    <n v="0.11"/>
    <n v="0.1"/>
    <s v="Premiums written"/>
    <x v="3"/>
    <s v="Non-Life"/>
    <x v="1"/>
  </r>
  <r>
    <s v="LEI/BKXMDK2SNJRE6CGF8838"/>
    <d v="2017-12-31T00:00:00"/>
    <x v="0"/>
    <s v="GBP"/>
    <x v="23"/>
    <s v="Chubb European Group Limited"/>
    <x v="20"/>
    <x v="1"/>
    <x v="3"/>
    <x v="1"/>
    <n v="118145"/>
    <n v="104821.79"/>
    <s v="Premiums written"/>
    <x v="3"/>
    <s v="Non-Life"/>
    <x v="0"/>
  </r>
  <r>
    <s v="LEI/BKXMDK2SNJRE6CGF8838"/>
    <d v="2018-12-31T00:00:00"/>
    <x v="0"/>
    <s v="GBP"/>
    <x v="23"/>
    <s v="Chubb European Group Limited"/>
    <x v="1"/>
    <x v="1"/>
    <x v="3"/>
    <x v="1"/>
    <n v="721389.63"/>
    <n v="645304.67000000004"/>
    <s v="Premiums written"/>
    <x v="3"/>
    <s v="Non-Life"/>
    <x v="1"/>
  </r>
  <r>
    <s v="LEI/GBRPZ1D3FBJU0ZVRST92"/>
    <d v="2018-12-31T00:00:00"/>
    <x v="0"/>
    <s v="GBP"/>
    <x v="23"/>
    <s v="AXA PPP healthcare limited"/>
    <x v="5"/>
    <x v="0"/>
    <x v="0"/>
    <x v="0"/>
    <n v="0"/>
    <n v="0"/>
    <s v="Calculated share of cross-border GWP"/>
    <x v="0"/>
    <e v="#N/A"/>
    <x v="1"/>
  </r>
  <r>
    <s v="LEI/GBRPZ1D3FBJU0ZVRST92"/>
    <d v="2017-12-31T00:00:00"/>
    <x v="0"/>
    <s v="GBP"/>
    <x v="23"/>
    <s v="AXA PPP healthcare limited"/>
    <x v="27"/>
    <x v="0"/>
    <x v="0"/>
    <x v="0"/>
    <n v="0"/>
    <n v="0"/>
    <s v="Calculated share of cross-border GWP"/>
    <x v="0"/>
    <s v="Non-Life"/>
    <x v="0"/>
  </r>
  <r>
    <s v="LEI/GBRPZ1D3FBJU0ZVRST92"/>
    <d v="2017-12-31T00:00:00"/>
    <x v="0"/>
    <s v="GBP"/>
    <x v="23"/>
    <s v="AXA PPP healthcare limited"/>
    <x v="5"/>
    <x v="0"/>
    <x v="0"/>
    <x v="0"/>
    <n v="0"/>
    <n v="0"/>
    <s v="Calculated share of cross-border GWP"/>
    <x v="0"/>
    <e v="#N/A"/>
    <x v="0"/>
  </r>
  <r>
    <s v="LEI/GBRPZ1D3FBJU0ZVRST92"/>
    <d v="2016-12-31T00:00:00"/>
    <x v="0"/>
    <s v="GBP"/>
    <x v="23"/>
    <s v="AXA PPP healthcare limited"/>
    <x v="5"/>
    <x v="0"/>
    <x v="0"/>
    <x v="0"/>
    <n v="0"/>
    <n v="0"/>
    <s v="Calculated share of cross-border GWP"/>
    <x v="0"/>
    <e v="#N/A"/>
    <x v="2"/>
  </r>
  <r>
    <s v="LEI/GBRPZ1D3FBJU0ZVRST92"/>
    <d v="2016-12-31T00:00:00"/>
    <x v="0"/>
    <s v="GBP"/>
    <x v="23"/>
    <s v="AXA PPP healthcare limited"/>
    <x v="27"/>
    <x v="0"/>
    <x v="0"/>
    <x v="0"/>
    <n v="0"/>
    <n v="0"/>
    <s v="Calculated share of cross-border GWP"/>
    <x v="0"/>
    <s v="Non-Life"/>
    <x v="2"/>
  </r>
  <r>
    <s v="LEI/GBRPZ1D3FBJU0ZVRST92"/>
    <d v="2018-12-31T00:00:00"/>
    <x v="0"/>
    <s v="GBP"/>
    <x v="23"/>
    <s v="AXA PPP healthcare limited"/>
    <x v="27"/>
    <x v="0"/>
    <x v="0"/>
    <x v="0"/>
    <n v="0"/>
    <n v="0"/>
    <s v="Calculated share of cross-border GWP"/>
    <x v="0"/>
    <s v="Non-Life"/>
    <x v="1"/>
  </r>
  <r>
    <s v="LEI/GBRPZ1D3FBJU0ZVRST92"/>
    <d v="2017-12-31T00:00:00"/>
    <x v="0"/>
    <s v="GBP"/>
    <x v="23"/>
    <s v="AXA PPP healthcare limited"/>
    <x v="27"/>
    <x v="1"/>
    <x v="3"/>
    <x v="1"/>
    <n v="1896.92"/>
    <n v="1683"/>
    <s v="Premiums written"/>
    <x v="3"/>
    <s v="Non-Life"/>
    <x v="0"/>
  </r>
  <r>
    <s v="LEI/GBRPZ1D3FBJU0ZVRST92"/>
    <d v="2018-12-31T00:00:00"/>
    <x v="0"/>
    <s v="GBP"/>
    <x v="23"/>
    <s v="AXA PPP healthcare limited"/>
    <x v="27"/>
    <x v="1"/>
    <x v="3"/>
    <x v="1"/>
    <n v="179679.83"/>
    <n v="160729"/>
    <s v="Premiums written"/>
    <x v="3"/>
    <s v="Non-Life"/>
    <x v="1"/>
  </r>
  <r>
    <s v="LEI/GBRPZ1D3FBJU0ZVRST92"/>
    <d v="2016-12-31T00:00:00"/>
    <x v="0"/>
    <s v="GBP"/>
    <x v="23"/>
    <s v="AXA PPP healthcare limited"/>
    <x v="27"/>
    <x v="1"/>
    <x v="3"/>
    <x v="1"/>
    <n v="41242.5"/>
    <n v="35311"/>
    <s v="Premiums written"/>
    <x v="3"/>
    <s v="Non-Life"/>
    <x v="2"/>
  </r>
  <r>
    <s v="LEI/VOE1TU2YQZXM7N1YG616"/>
    <d v="2018-12-31T00:00:00"/>
    <x v="0"/>
    <s v="USD"/>
    <x v="23"/>
    <s v="Aspen Insurance UK Limited"/>
    <x v="5"/>
    <x v="0"/>
    <x v="0"/>
    <x v="0"/>
    <n v="0"/>
    <n v="0"/>
    <s v="Calculated share of cross-border GWP"/>
    <x v="0"/>
    <e v="#N/A"/>
    <x v="1"/>
  </r>
  <r>
    <s v="LEI/VOE1TU2YQZXM7N1YG616"/>
    <d v="2016-12-31T00:00:00"/>
    <x v="0"/>
    <s v="USD"/>
    <x v="23"/>
    <s v="Aspen Insurance UK Limited"/>
    <x v="28"/>
    <x v="0"/>
    <x v="0"/>
    <x v="0"/>
    <n v="0"/>
    <n v="0"/>
    <s v="Calculated share of cross-border GWP"/>
    <x v="0"/>
    <s v="Non-Life"/>
    <x v="2"/>
  </r>
  <r>
    <s v="LEI/VOE1TU2YQZXM7N1YG616"/>
    <d v="2016-12-31T00:00:00"/>
    <x v="0"/>
    <s v="USD"/>
    <x v="23"/>
    <s v="Aspen Insurance UK Limited"/>
    <x v="5"/>
    <x v="0"/>
    <x v="0"/>
    <x v="0"/>
    <n v="0"/>
    <n v="0"/>
    <s v="Calculated share of cross-border GWP"/>
    <x v="0"/>
    <e v="#N/A"/>
    <x v="2"/>
  </r>
  <r>
    <s v="LEI/VOE1TU2YQZXM7N1YG616"/>
    <d v="2017-12-31T00:00:00"/>
    <x v="0"/>
    <s v="USD"/>
    <x v="23"/>
    <s v="Aspen Insurance UK Limited"/>
    <x v="4"/>
    <x v="0"/>
    <x v="0"/>
    <x v="0"/>
    <n v="0"/>
    <n v="0"/>
    <s v="Calculated share of cross-border GWP"/>
    <x v="0"/>
    <s v="Non-Life"/>
    <x v="0"/>
  </r>
  <r>
    <s v="LEI/VOE1TU2YQZXM7N1YG616"/>
    <d v="2017-12-31T00:00:00"/>
    <x v="0"/>
    <s v="USD"/>
    <x v="23"/>
    <s v="Aspen Insurance UK Limited"/>
    <x v="28"/>
    <x v="0"/>
    <x v="0"/>
    <x v="0"/>
    <n v="0"/>
    <n v="0"/>
    <s v="Calculated share of cross-border GWP"/>
    <x v="0"/>
    <s v="Non-Life"/>
    <x v="0"/>
  </r>
  <r>
    <s v="LEI/VOE1TU2YQZXM7N1YG616"/>
    <d v="2016-12-31T00:00:00"/>
    <x v="0"/>
    <s v="USD"/>
    <x v="23"/>
    <s v="Aspen Insurance UK Limited"/>
    <x v="31"/>
    <x v="0"/>
    <x v="0"/>
    <x v="0"/>
    <n v="0"/>
    <n v="0"/>
    <s v="Calculated share of cross-border GWP"/>
    <x v="0"/>
    <s v="Non-Life"/>
    <x v="2"/>
  </r>
  <r>
    <s v="LEI/VOE1TU2YQZXM7N1YG616"/>
    <d v="2017-12-31T00:00:00"/>
    <x v="0"/>
    <s v="USD"/>
    <x v="23"/>
    <s v="Aspen Insurance UK Limited"/>
    <x v="31"/>
    <x v="0"/>
    <x v="0"/>
    <x v="0"/>
    <n v="0"/>
    <n v="0"/>
    <s v="Calculated share of cross-border GWP"/>
    <x v="0"/>
    <s v="Non-Life"/>
    <x v="0"/>
  </r>
  <r>
    <s v="LEI/VOE1TU2YQZXM7N1YG616"/>
    <d v="2017-12-31T00:00:00"/>
    <x v="0"/>
    <s v="USD"/>
    <x v="23"/>
    <s v="Aspen Insurance UK Limited"/>
    <x v="5"/>
    <x v="0"/>
    <x v="0"/>
    <x v="0"/>
    <n v="0"/>
    <n v="0"/>
    <s v="Calculated share of cross-border GWP"/>
    <x v="0"/>
    <e v="#N/A"/>
    <x v="0"/>
  </r>
  <r>
    <s v="LEI/VOE1TU2YQZXM7N1YG616"/>
    <d v="2018-12-31T00:00:00"/>
    <x v="0"/>
    <s v="USD"/>
    <x v="23"/>
    <s v="Aspen Insurance UK Limited"/>
    <x v="28"/>
    <x v="0"/>
    <x v="0"/>
    <x v="0"/>
    <n v="0"/>
    <n v="0"/>
    <s v="Calculated share of cross-border GWP"/>
    <x v="0"/>
    <s v="Non-Life"/>
    <x v="1"/>
  </r>
  <r>
    <s v="LEI/VOE1TU2YQZXM7N1YG616"/>
    <d v="2016-12-31T00:00:00"/>
    <x v="0"/>
    <s v="USD"/>
    <x v="23"/>
    <s v="Aspen Insurance UK Limited"/>
    <x v="28"/>
    <x v="1"/>
    <x v="3"/>
    <x v="1"/>
    <n v="18471.77"/>
    <n v="19471.099999999999"/>
    <s v="Premiums written"/>
    <x v="3"/>
    <s v="Non-Life"/>
    <x v="2"/>
  </r>
  <r>
    <s v="LEI/VOE1TU2YQZXM7N1YG616"/>
    <d v="2017-12-31T00:00:00"/>
    <x v="0"/>
    <s v="USD"/>
    <x v="23"/>
    <s v="Aspen Insurance UK Limited"/>
    <x v="31"/>
    <x v="1"/>
    <x v="3"/>
    <x v="1"/>
    <n v="757.8"/>
    <n v="908.83"/>
    <s v="Premiums written"/>
    <x v="3"/>
    <s v="Non-Life"/>
    <x v="0"/>
  </r>
  <r>
    <s v="LEI/VOE1TU2YQZXM7N1YG616"/>
    <d v="2016-12-31T00:00:00"/>
    <x v="0"/>
    <s v="USD"/>
    <x v="23"/>
    <s v="Aspen Insurance UK Limited"/>
    <x v="4"/>
    <x v="1"/>
    <x v="3"/>
    <x v="1"/>
    <n v="-1449.97"/>
    <n v="-1528.41"/>
    <s v="Premiums written"/>
    <x v="3"/>
    <s v="Non-Life"/>
    <x v="2"/>
  </r>
  <r>
    <s v="LEI/VOE1TU2YQZXM7N1YG616"/>
    <d v="2016-12-31T00:00:00"/>
    <x v="0"/>
    <s v="USD"/>
    <x v="23"/>
    <s v="Aspen Insurance UK Limited"/>
    <x v="31"/>
    <x v="1"/>
    <x v="3"/>
    <x v="1"/>
    <n v="6175.46"/>
    <n v="6509.55"/>
    <s v="Premiums written"/>
    <x v="3"/>
    <s v="Non-Life"/>
    <x v="2"/>
  </r>
  <r>
    <s v="LEI/VOE1TU2YQZXM7N1YG616"/>
    <d v="2017-12-31T00:00:00"/>
    <x v="0"/>
    <s v="USD"/>
    <x v="23"/>
    <s v="Aspen Insurance UK Limited"/>
    <x v="4"/>
    <x v="1"/>
    <x v="3"/>
    <x v="1"/>
    <n v="794.78"/>
    <n v="953.18"/>
    <s v="Premiums written"/>
    <x v="3"/>
    <s v="Non-Life"/>
    <x v="0"/>
  </r>
  <r>
    <s v="LEI/VOE1TU2YQZXM7N1YG616"/>
    <d v="2017-12-31T00:00:00"/>
    <x v="0"/>
    <s v="USD"/>
    <x v="23"/>
    <s v="Aspen Insurance UK Limited"/>
    <x v="28"/>
    <x v="1"/>
    <x v="3"/>
    <x v="1"/>
    <n v="407.71"/>
    <n v="488.97"/>
    <s v="Premiums written"/>
    <x v="3"/>
    <s v="Non-Life"/>
    <x v="0"/>
  </r>
  <r>
    <s v="LEI/VOE1TU2YQZXM7N1YG616"/>
    <d v="2018-12-31T00:00:00"/>
    <x v="0"/>
    <s v="USD"/>
    <x v="23"/>
    <s v="Aspen Insurance UK Limited"/>
    <x v="28"/>
    <x v="1"/>
    <x v="3"/>
    <x v="1"/>
    <n v="2852.13"/>
    <n v="3265.69"/>
    <s v="Premiums written"/>
    <x v="3"/>
    <s v="Non-Life"/>
    <x v="1"/>
  </r>
  <r>
    <s v="LEI/213800ADAKQM582OZM57"/>
    <d v="2017-12-31T00:00:00"/>
    <x v="4"/>
    <s v="EUR"/>
    <x v="23"/>
    <s v="QBE Re (Europe) Limited"/>
    <x v="31"/>
    <x v="0"/>
    <x v="0"/>
    <x v="0"/>
    <n v="0"/>
    <n v="0"/>
    <s v="Calculated share of cross-border GWP"/>
    <x v="0"/>
    <s v="Non-Life"/>
    <x v="0"/>
  </r>
  <r>
    <s v="LEI/213800ADAKQM582OZM57"/>
    <d v="2017-12-31T00:00:00"/>
    <x v="4"/>
    <s v="EUR"/>
    <x v="23"/>
    <s v="QBE Re (Europe) Limited"/>
    <x v="5"/>
    <x v="0"/>
    <x v="0"/>
    <x v="0"/>
    <n v="0"/>
    <n v="0"/>
    <s v="Calculated share of cross-border GWP"/>
    <x v="0"/>
    <e v="#N/A"/>
    <x v="0"/>
  </r>
  <r>
    <s v="LEI/213800ADAKQM582OZM57"/>
    <d v="2018-12-31T00:00:00"/>
    <x v="4"/>
    <s v="EUR"/>
    <x v="23"/>
    <s v="QBE Re (Europe) Limited"/>
    <x v="31"/>
    <x v="1"/>
    <x v="1"/>
    <x v="2"/>
    <n v="29442.18"/>
    <n v="29442.18"/>
    <s v="Claims incurred"/>
    <x v="1"/>
    <s v="Non-Life"/>
    <x v="1"/>
  </r>
  <r>
    <s v="LEI/213800ADAKQM582OZM57"/>
    <d v="2018-12-31T00:00:00"/>
    <x v="4"/>
    <s v="EUR"/>
    <x v="23"/>
    <s v="QBE Re (Europe) Limited"/>
    <x v="0"/>
    <x v="1"/>
    <x v="1"/>
    <x v="2"/>
    <n v="-710.24"/>
    <n v="-710.24"/>
    <s v="Claims incurred"/>
    <x v="1"/>
    <s v="Non-Life"/>
    <x v="1"/>
  </r>
  <r>
    <s v="LEI/213800ADAKQM582OZM57"/>
    <d v="2017-12-31T00:00:00"/>
    <x v="4"/>
    <s v="EUR"/>
    <x v="23"/>
    <s v="QBE Re (Europe) Limited"/>
    <x v="31"/>
    <x v="1"/>
    <x v="3"/>
    <x v="1"/>
    <n v="2032.93"/>
    <n v="2032.93"/>
    <s v="Premiums written"/>
    <x v="3"/>
    <s v="Non-Life"/>
    <x v="0"/>
  </r>
  <r>
    <s v="LEI/213800ADAKQM582OZM57"/>
    <d v="2017-12-31T00:00:00"/>
    <x v="4"/>
    <s v="EUR"/>
    <x v="23"/>
    <s v="QBE Re (Europe) Limited"/>
    <x v="30"/>
    <x v="1"/>
    <x v="3"/>
    <x v="1"/>
    <n v="-11.68"/>
    <n v="-11.68"/>
    <s v="Premiums written"/>
    <x v="3"/>
    <s v="Non-Life"/>
    <x v="0"/>
  </r>
  <r>
    <s v="LEI/213800ADAKQM582OZM57"/>
    <d v="2018-12-31T00:00:00"/>
    <x v="4"/>
    <s v="EUR"/>
    <x v="23"/>
    <s v="QBE Re (Europe) Limited"/>
    <x v="31"/>
    <x v="1"/>
    <x v="3"/>
    <x v="1"/>
    <n v="-313.92"/>
    <n v="-313.92"/>
    <s v="Premiums written"/>
    <x v="3"/>
    <s v="Non-Life"/>
    <x v="1"/>
  </r>
  <r>
    <s v="LEI/213800ADAKQM582OZM57"/>
    <d v="2016-12-31T00:00:00"/>
    <x v="1"/>
    <s v="EUR"/>
    <x v="23"/>
    <s v="QBE Re (Europe) Limited"/>
    <x v="31"/>
    <x v="0"/>
    <x v="0"/>
    <x v="0"/>
    <n v="0"/>
    <n v="0"/>
    <s v="Calculated share of cross-border GWP"/>
    <x v="0"/>
    <s v="Non-Life"/>
    <x v="2"/>
  </r>
  <r>
    <s v="LEI/213800ADAKQM582OZM57"/>
    <d v="2016-12-31T00:00:00"/>
    <x v="1"/>
    <s v="EUR"/>
    <x v="23"/>
    <s v="QBE Re (Europe) Limited"/>
    <x v="30"/>
    <x v="0"/>
    <x v="0"/>
    <x v="0"/>
    <n v="0"/>
    <n v="0"/>
    <s v="Calculated share of cross-border GWP"/>
    <x v="0"/>
    <s v="Non-Life"/>
    <x v="2"/>
  </r>
  <r>
    <s v="LEI/213800ADAKQM582OZM57"/>
    <d v="2016-12-31T00:00:00"/>
    <x v="1"/>
    <s v="EUR"/>
    <x v="23"/>
    <s v="QBE Re (Europe) Limited"/>
    <x v="5"/>
    <x v="0"/>
    <x v="0"/>
    <x v="0"/>
    <n v="0"/>
    <n v="0"/>
    <s v="Calculated share of cross-border GWP"/>
    <x v="0"/>
    <e v="#N/A"/>
    <x v="2"/>
  </r>
  <r>
    <s v="LEI/213800ADAKQM582OZM57"/>
    <d v="2016-12-31T00:00:00"/>
    <x v="1"/>
    <s v="EUR"/>
    <x v="23"/>
    <s v="QBE Re (Europe) Limited"/>
    <x v="30"/>
    <x v="1"/>
    <x v="3"/>
    <x v="1"/>
    <n v="3270.11"/>
    <n v="3270.11"/>
    <s v="Premiums written"/>
    <x v="3"/>
    <s v="Non-Life"/>
    <x v="2"/>
  </r>
  <r>
    <s v="LEI/213800ADAKQM582OZM57"/>
    <d v="2016-12-31T00:00:00"/>
    <x v="1"/>
    <s v="EUR"/>
    <x v="23"/>
    <s v="QBE Re (Europe) Limited"/>
    <x v="31"/>
    <x v="1"/>
    <x v="3"/>
    <x v="1"/>
    <n v="50724.2"/>
    <n v="50724.2"/>
    <s v="Premiums written"/>
    <x v="3"/>
    <s v="Non-Life"/>
    <x v="2"/>
  </r>
  <r>
    <s v="LEI/213800O2FTUPFGPH3J11"/>
    <d v="2016-12-31T00:00:00"/>
    <x v="1"/>
    <s v="GBP"/>
    <x v="23"/>
    <s v="SOCIETY OF LLOYD'S"/>
    <x v="1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0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8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6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4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31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28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5"/>
    <x v="0"/>
    <x v="0"/>
    <x v="0"/>
    <n v="0"/>
    <n v="0"/>
    <s v="Calculated share of cross-border GWP"/>
    <x v="0"/>
    <e v="#N/A"/>
    <x v="2"/>
  </r>
  <r>
    <s v="LEI/213800O2FTUPFGPH3J11"/>
    <d v="2016-12-31T00:00:00"/>
    <x v="1"/>
    <s v="GBP"/>
    <x v="23"/>
    <s v="SOCIETY OF LLOYD'S"/>
    <x v="20"/>
    <x v="0"/>
    <x v="0"/>
    <x v="0"/>
    <n v="0"/>
    <n v="0"/>
    <s v="Calculated share of cross-border GWP"/>
    <x v="0"/>
    <s v="Non-Life"/>
    <x v="2"/>
  </r>
  <r>
    <s v="LEI/213800O2FTUPFGPH3J11"/>
    <d v="2016-12-31T00:00:00"/>
    <x v="1"/>
    <s v="GBP"/>
    <x v="23"/>
    <s v="SOCIETY OF LLOYD'S"/>
    <x v="4"/>
    <x v="1"/>
    <x v="1"/>
    <x v="1"/>
    <n v="1941.18"/>
    <n v="1662"/>
    <s v="Premiums written"/>
    <x v="1"/>
    <s v="Non-Life"/>
    <x v="2"/>
  </r>
  <r>
    <s v="LEI/213800O2FTUPFGPH3J11"/>
    <d v="2016-12-31T00:00:00"/>
    <x v="1"/>
    <s v="GBP"/>
    <x v="23"/>
    <s v="SOCIETY OF LLOYD'S"/>
    <x v="0"/>
    <x v="1"/>
    <x v="1"/>
    <x v="1"/>
    <n v="135.49"/>
    <n v="116"/>
    <s v="Premiums written"/>
    <x v="1"/>
    <s v="Non-Life"/>
    <x v="2"/>
  </r>
  <r>
    <s v="LEI/213800O2FTUPFGPH3J11"/>
    <d v="2016-12-31T00:00:00"/>
    <x v="1"/>
    <s v="GBP"/>
    <x v="23"/>
    <s v="SOCIETY OF LLOYD'S"/>
    <x v="28"/>
    <x v="1"/>
    <x v="1"/>
    <x v="1"/>
    <n v="92.27"/>
    <n v="79"/>
    <s v="Premiums written"/>
    <x v="1"/>
    <s v="Non-Life"/>
    <x v="2"/>
  </r>
  <r>
    <s v="LEI/213800O2FTUPFGPH3J11"/>
    <d v="2016-12-31T00:00:00"/>
    <x v="1"/>
    <s v="GBP"/>
    <x v="23"/>
    <s v="SOCIETY OF LLOYD'S"/>
    <x v="1"/>
    <x v="1"/>
    <x v="1"/>
    <x v="1"/>
    <n v="4617474.13"/>
    <n v="3953389"/>
    <s v="Premiums written"/>
    <x v="1"/>
    <s v="Non-Life"/>
    <x v="2"/>
  </r>
  <r>
    <s v="LEI/213800O2FTUPFGPH3J11"/>
    <d v="2016-12-31T00:00:00"/>
    <x v="1"/>
    <s v="GBP"/>
    <x v="23"/>
    <s v="SOCIETY OF LLOYD'S"/>
    <x v="20"/>
    <x v="1"/>
    <x v="1"/>
    <x v="1"/>
    <n v="237.2"/>
    <n v="203.09"/>
    <s v="Premiums written"/>
    <x v="1"/>
    <s v="Non-Life"/>
    <x v="2"/>
  </r>
  <r>
    <s v="LEI/213800O2FTUPFGPH3J11"/>
    <d v="2016-12-31T00:00:00"/>
    <x v="1"/>
    <s v="GBP"/>
    <x v="23"/>
    <s v="SOCIETY OF LLOYD'S"/>
    <x v="31"/>
    <x v="1"/>
    <x v="1"/>
    <x v="1"/>
    <n v="5546.43"/>
    <n v="4748.74"/>
    <s v="Premiums written"/>
    <x v="1"/>
    <s v="Non-Life"/>
    <x v="2"/>
  </r>
  <r>
    <s v="LEI/213800O2FTUPFGPH3J11"/>
    <d v="2016-12-31T00:00:00"/>
    <x v="1"/>
    <s v="GBP"/>
    <x v="23"/>
    <s v="SOCIETY OF LLOYD'S"/>
    <x v="8"/>
    <x v="1"/>
    <x v="1"/>
    <x v="1"/>
    <n v="172.86"/>
    <n v="148"/>
    <s v="Premiums written"/>
    <x v="1"/>
    <s v="Non-Life"/>
    <x v="2"/>
  </r>
  <r>
    <s v="LEI/213800O2FTUPFGPH3J11"/>
    <d v="2016-12-31T00:00:00"/>
    <x v="1"/>
    <s v="GBP"/>
    <x v="23"/>
    <s v="SOCIETY OF LLOYD'S"/>
    <x v="4"/>
    <x v="1"/>
    <x v="1"/>
    <x v="2"/>
    <n v="-0.63"/>
    <n v="-0.54"/>
    <s v="Claims incurred"/>
    <x v="1"/>
    <s v="Non-Life"/>
    <x v="2"/>
  </r>
  <r>
    <s v="LEI/213800O2FTUPFGPH3J11"/>
    <d v="2016-12-31T00:00:00"/>
    <x v="1"/>
    <s v="GBP"/>
    <x v="23"/>
    <s v="SOCIETY OF LLOYD'S"/>
    <x v="30"/>
    <x v="1"/>
    <x v="1"/>
    <x v="2"/>
    <n v="-1568.93"/>
    <n v="-1343.29"/>
    <s v="Claims incurred"/>
    <x v="1"/>
    <s v="Non-Life"/>
    <x v="2"/>
  </r>
  <r>
    <s v="LEI/213800O2FTUPFGPH3J11"/>
    <d v="2016-12-31T00:00:00"/>
    <x v="1"/>
    <s v="GBP"/>
    <x v="23"/>
    <s v="SOCIETY OF LLOYD'S"/>
    <x v="1"/>
    <x v="1"/>
    <x v="1"/>
    <x v="2"/>
    <n v="102271.72"/>
    <n v="87563"/>
    <s v="Claims incurred"/>
    <x v="1"/>
    <s v="Non-Life"/>
    <x v="2"/>
  </r>
  <r>
    <s v="LEI/213800O2FTUPFGPH3J11"/>
    <d v="2016-12-31T00:00:00"/>
    <x v="1"/>
    <s v="GBP"/>
    <x v="23"/>
    <s v="SOCIETY OF LLOYD'S"/>
    <x v="20"/>
    <x v="1"/>
    <x v="1"/>
    <x v="2"/>
    <n v="-436.75"/>
    <n v="-373.94"/>
    <s v="Claims incurred"/>
    <x v="1"/>
    <s v="Non-Life"/>
    <x v="2"/>
  </r>
  <r>
    <s v="LEI/213800O2FTUPFGPH3J11"/>
    <d v="2016-12-31T00:00:00"/>
    <x v="1"/>
    <s v="GBP"/>
    <x v="23"/>
    <s v="SOCIETY OF LLOYD'S"/>
    <x v="31"/>
    <x v="1"/>
    <x v="1"/>
    <x v="2"/>
    <n v="-11523.67"/>
    <n v="-9866.34"/>
    <s v="Claims incurred"/>
    <x v="1"/>
    <s v="Non-Life"/>
    <x v="2"/>
  </r>
  <r>
    <s v="LEI/213800O2FTUPFGPH3J11"/>
    <d v="2016-12-31T00:00:00"/>
    <x v="1"/>
    <s v="GBP"/>
    <x v="23"/>
    <s v="SOCIETY OF LLOYD'S"/>
    <x v="28"/>
    <x v="1"/>
    <x v="1"/>
    <x v="3"/>
    <n v="22.19"/>
    <n v="19"/>
    <s v="Commissions"/>
    <x v="1"/>
    <s v="Non-Life"/>
    <x v="2"/>
  </r>
  <r>
    <s v="LEI/213800O2FTUPFGPH3J11"/>
    <d v="2016-12-31T00:00:00"/>
    <x v="1"/>
    <s v="GBP"/>
    <x v="23"/>
    <s v="SOCIETY OF LLOYD'S"/>
    <x v="1"/>
    <x v="1"/>
    <x v="1"/>
    <x v="3"/>
    <n v="3741548.51"/>
    <n v="3203439"/>
    <s v="Commissions"/>
    <x v="1"/>
    <s v="Non-Life"/>
    <x v="2"/>
  </r>
  <r>
    <s v="LEI/213800O2FTUPFGPH3J11"/>
    <d v="2016-12-31T00:00:00"/>
    <x v="1"/>
    <s v="GBP"/>
    <x v="23"/>
    <s v="SOCIETY OF LLOYD'S"/>
    <x v="4"/>
    <x v="1"/>
    <x v="1"/>
    <x v="3"/>
    <n v="473.03"/>
    <n v="405"/>
    <s v="Commissions"/>
    <x v="1"/>
    <s v="Non-Life"/>
    <x v="2"/>
  </r>
  <r>
    <s v="LEI/213800O2FTUPFGPH3J11"/>
    <d v="2016-12-31T00:00:00"/>
    <x v="1"/>
    <s v="GBP"/>
    <x v="23"/>
    <s v="SOCIETY OF LLOYD'S"/>
    <x v="8"/>
    <x v="1"/>
    <x v="1"/>
    <x v="3"/>
    <n v="42.05"/>
    <n v="36"/>
    <s v="Commissions"/>
    <x v="1"/>
    <s v="Non-Life"/>
    <x v="2"/>
  </r>
  <r>
    <s v="LEI/213800O2FTUPFGPH3J11"/>
    <d v="2016-12-31T00:00:00"/>
    <x v="1"/>
    <s v="GBP"/>
    <x v="23"/>
    <s v="SOCIETY OF LLOYD'S"/>
    <x v="0"/>
    <x v="1"/>
    <x v="1"/>
    <x v="3"/>
    <n v="32.700000000000003"/>
    <n v="28"/>
    <s v="Commissions"/>
    <x v="1"/>
    <s v="Non-Life"/>
    <x v="2"/>
  </r>
  <r>
    <s v="LEI/213800O2FTUPFGPH3J11"/>
    <d v="2016-12-31T00:00:00"/>
    <x v="1"/>
    <s v="GBP"/>
    <x v="23"/>
    <s v="SOCIETY OF LLOYD'S"/>
    <x v="20"/>
    <x v="1"/>
    <x v="1"/>
    <x v="3"/>
    <n v="90.24"/>
    <n v="77.260000000000005"/>
    <s v="Commissions"/>
    <x v="1"/>
    <s v="Non-Life"/>
    <x v="2"/>
  </r>
  <r>
    <s v="LEI/213800O2FTUPFGPH3J11"/>
    <d v="2016-12-31T00:00:00"/>
    <x v="1"/>
    <s v="GBP"/>
    <x v="23"/>
    <s v="SOCIETY OF LLOYD'S"/>
    <x v="31"/>
    <x v="1"/>
    <x v="1"/>
    <x v="3"/>
    <n v="737.91"/>
    <n v="631.78"/>
    <s v="Commissions"/>
    <x v="1"/>
    <s v="Non-Life"/>
    <x v="2"/>
  </r>
  <r>
    <s v="LEI/213800O2FTUPFGPH3J11"/>
    <d v="2016-12-31T00:00:00"/>
    <x v="1"/>
    <s v="GBP"/>
    <x v="23"/>
    <s v="SOCIETY OF LLOYD'S"/>
    <x v="1"/>
    <x v="1"/>
    <x v="2"/>
    <x v="1"/>
    <n v="1098327.45"/>
    <n v="940366"/>
    <s v="Premiums written"/>
    <x v="2"/>
    <s v="Non-Life"/>
    <x v="2"/>
  </r>
  <r>
    <s v="LEI/213800O2FTUPFGPH3J11"/>
    <d v="2016-12-31T00:00:00"/>
    <x v="1"/>
    <s v="GBP"/>
    <x v="23"/>
    <s v="SOCIETY OF LLOYD'S"/>
    <x v="1"/>
    <x v="1"/>
    <x v="2"/>
    <x v="2"/>
    <n v="553.62"/>
    <n v="474"/>
    <s v="Claims incurred"/>
    <x v="2"/>
    <s v="Non-Life"/>
    <x v="2"/>
  </r>
  <r>
    <s v="LEI/213800O2FTUPFGPH3J11"/>
    <d v="2016-12-31T00:00:00"/>
    <x v="1"/>
    <s v="GBP"/>
    <x v="23"/>
    <s v="SOCIETY OF LLOYD'S"/>
    <x v="1"/>
    <x v="1"/>
    <x v="2"/>
    <x v="3"/>
    <n v="641042.77"/>
    <n v="548848"/>
    <s v="Commissions"/>
    <x v="2"/>
    <s v="Non-Life"/>
    <x v="2"/>
  </r>
  <r>
    <s v="LEI/213800O2FTUPFGPH3J11"/>
    <d v="2016-12-31T00:00:00"/>
    <x v="1"/>
    <s v="GBP"/>
    <x v="23"/>
    <s v="SOCIETY OF LLOYD'S"/>
    <x v="8"/>
    <x v="1"/>
    <x v="3"/>
    <x v="1"/>
    <n v="25680.69"/>
    <n v="21987.29"/>
    <s v="Premiums written"/>
    <x v="3"/>
    <s v="Non-Life"/>
    <x v="2"/>
  </r>
  <r>
    <s v="LEI/213800O2FTUPFGPH3J11"/>
    <d v="2016-12-31T00:00:00"/>
    <x v="1"/>
    <s v="GBP"/>
    <x v="23"/>
    <s v="SOCIETY OF LLOYD'S"/>
    <x v="0"/>
    <x v="1"/>
    <x v="3"/>
    <x v="1"/>
    <n v="16109.5"/>
    <n v="13792.63"/>
    <s v="Premiums written"/>
    <x v="3"/>
    <s v="Non-Life"/>
    <x v="2"/>
  </r>
  <r>
    <s v="LEI/213800O2FTUPFGPH3J11"/>
    <d v="2016-12-31T00:00:00"/>
    <x v="1"/>
    <s v="GBP"/>
    <x v="23"/>
    <s v="SOCIETY OF LLOYD'S"/>
    <x v="29"/>
    <x v="1"/>
    <x v="3"/>
    <x v="1"/>
    <n v="-12.85"/>
    <n v="-11"/>
    <s v="Premiums written"/>
    <x v="3"/>
    <s v="Non-Life"/>
    <x v="2"/>
  </r>
  <r>
    <s v="LEI/213800O2FTUPFGPH3J11"/>
    <d v="2016-12-31T00:00:00"/>
    <x v="1"/>
    <s v="GBP"/>
    <x v="23"/>
    <s v="SOCIETY OF LLOYD'S"/>
    <x v="20"/>
    <x v="1"/>
    <x v="3"/>
    <x v="1"/>
    <n v="38473.79"/>
    <n v="32940.49"/>
    <s v="Premiums written"/>
    <x v="3"/>
    <s v="Non-Life"/>
    <x v="2"/>
  </r>
  <r>
    <s v="LEI/213800O2FTUPFGPH3J11"/>
    <d v="2016-12-31T00:00:00"/>
    <x v="1"/>
    <s v="GBP"/>
    <x v="23"/>
    <s v="SOCIETY OF LLOYD'S"/>
    <x v="31"/>
    <x v="1"/>
    <x v="3"/>
    <x v="1"/>
    <n v="61566.15"/>
    <n v="52711.71"/>
    <s v="Premiums written"/>
    <x v="3"/>
    <s v="Non-Life"/>
    <x v="2"/>
  </r>
  <r>
    <s v="LEI/213800O2FTUPFGPH3J11"/>
    <d v="2016-12-31T00:00:00"/>
    <x v="1"/>
    <s v="GBP"/>
    <x v="23"/>
    <s v="SOCIETY OF LLOYD'S"/>
    <x v="28"/>
    <x v="1"/>
    <x v="3"/>
    <x v="1"/>
    <n v="61384.81"/>
    <n v="52556.45"/>
    <s v="Premiums written"/>
    <x v="3"/>
    <s v="Non-Life"/>
    <x v="2"/>
  </r>
  <r>
    <s v="LEI/213800O2FTUPFGPH3J11"/>
    <d v="2016-12-31T00:00:00"/>
    <x v="1"/>
    <s v="GBP"/>
    <x v="23"/>
    <s v="SOCIETY OF LLOYD'S"/>
    <x v="6"/>
    <x v="1"/>
    <x v="3"/>
    <x v="1"/>
    <n v="26945.26"/>
    <n v="23069.99"/>
    <s v="Premiums written"/>
    <x v="3"/>
    <s v="Non-Life"/>
    <x v="2"/>
  </r>
  <r>
    <s v="LEI/213800O2FTUPFGPH3J11"/>
    <d v="2016-12-31T00:00:00"/>
    <x v="1"/>
    <s v="GBP"/>
    <x v="23"/>
    <s v="SOCIETY OF LLOYD'S"/>
    <x v="4"/>
    <x v="1"/>
    <x v="3"/>
    <x v="1"/>
    <n v="103983.6"/>
    <n v="89028.68"/>
    <s v="Premiums written"/>
    <x v="3"/>
    <s v="Non-Life"/>
    <x v="2"/>
  </r>
  <r>
    <s v="LEI/213800O2FTUPFGPH3J11"/>
    <d v="2016-12-31T00:00:00"/>
    <x v="1"/>
    <s v="GBP"/>
    <x v="23"/>
    <s v="SOCIETY OF LLOYD'S"/>
    <x v="1"/>
    <x v="1"/>
    <x v="3"/>
    <x v="1"/>
    <n v="-30149.98"/>
    <n v="-25813.81"/>
    <s v="Premiums written"/>
    <x v="3"/>
    <s v="Non-Life"/>
    <x v="2"/>
  </r>
  <r>
    <s v="LEI/XWPHK4S1M3QRJ1MIR482"/>
    <d v="2016-11-30T00:00:00"/>
    <x v="1"/>
    <s v="GBP"/>
    <x v="23"/>
    <s v="AIG EUROPE LIMITED"/>
    <x v="26"/>
    <x v="0"/>
    <x v="0"/>
    <x v="0"/>
    <n v="0"/>
    <n v="0"/>
    <s v="Calculated share of cross-border GWP"/>
    <x v="0"/>
    <s v="Non-Life"/>
    <x v="2"/>
  </r>
  <r>
    <s v="LEI/XWPHK4S1M3QRJ1MIR482"/>
    <d v="2016-11-30T00:00:00"/>
    <x v="1"/>
    <s v="GBP"/>
    <x v="23"/>
    <s v="AIG EUROPE LIMITED"/>
    <x v="32"/>
    <x v="0"/>
    <x v="0"/>
    <x v="0"/>
    <n v="0"/>
    <n v="0"/>
    <s v="Calculated share of cross-border GWP"/>
    <x v="0"/>
    <s v="Non-Life"/>
    <x v="2"/>
  </r>
  <r>
    <s v="LEI/XWPHK4S1M3QRJ1MIR482"/>
    <d v="2017-11-30T00:00:00"/>
    <x v="1"/>
    <s v="GBP"/>
    <x v="23"/>
    <s v="AIG EUROPE LIMITED"/>
    <x v="4"/>
    <x v="0"/>
    <x v="0"/>
    <x v="0"/>
    <n v="0"/>
    <n v="0"/>
    <s v="Calculated share of cross-border GWP"/>
    <x v="0"/>
    <s v="Non-Life"/>
    <x v="0"/>
  </r>
  <r>
    <s v="LEI/XWPHK4S1M3QRJ1MIR482"/>
    <d v="2017-11-30T00:00:00"/>
    <x v="1"/>
    <s v="GBP"/>
    <x v="23"/>
    <s v="AIG EUROPE LIMITED"/>
    <x v="16"/>
    <x v="0"/>
    <x v="0"/>
    <x v="0"/>
    <n v="0"/>
    <n v="0"/>
    <s v="Calculated share of cross-border GWP"/>
    <x v="0"/>
    <s v="Non-Life"/>
    <x v="0"/>
  </r>
  <r>
    <s v="LEI/XWPHK4S1M3QRJ1MIR482"/>
    <d v="2016-11-30T00:00:00"/>
    <x v="1"/>
    <s v="GBP"/>
    <x v="23"/>
    <s v="AIG EUROPE LIMITED"/>
    <x v="27"/>
    <x v="0"/>
    <x v="0"/>
    <x v="0"/>
    <n v="0"/>
    <n v="0"/>
    <s v="Calculated share of cross-border GWP"/>
    <x v="0"/>
    <s v="Non-Life"/>
    <x v="2"/>
  </r>
  <r>
    <s v="LEI/XWPHK4S1M3QRJ1MIR482"/>
    <d v="2017-11-30T00:00:00"/>
    <x v="1"/>
    <s v="GBP"/>
    <x v="23"/>
    <s v="AIG EUROPE LIMITED"/>
    <x v="5"/>
    <x v="0"/>
    <x v="0"/>
    <x v="0"/>
    <n v="0"/>
    <n v="0"/>
    <s v="Calculated share of cross-border GWP"/>
    <x v="0"/>
    <e v="#N/A"/>
    <x v="0"/>
  </r>
  <r>
    <s v="LEI/XWPHK4S1M3QRJ1MIR482"/>
    <d v="2016-11-30T00:00:00"/>
    <x v="1"/>
    <s v="GBP"/>
    <x v="23"/>
    <s v="AIG EUROPE LIMITED"/>
    <x v="6"/>
    <x v="0"/>
    <x v="0"/>
    <x v="0"/>
    <n v="0"/>
    <n v="0"/>
    <s v="Calculated share of cross-border GWP"/>
    <x v="0"/>
    <s v="Non-Life"/>
    <x v="2"/>
  </r>
  <r>
    <s v="LEI/XWPHK4S1M3QRJ1MIR482"/>
    <d v="2017-11-30T00:00:00"/>
    <x v="1"/>
    <s v="GBP"/>
    <x v="23"/>
    <s v="AIG EUROPE LIMITED"/>
    <x v="20"/>
    <x v="0"/>
    <x v="0"/>
    <x v="0"/>
    <n v="0"/>
    <n v="0"/>
    <s v="Calculated share of cross-border GWP"/>
    <x v="0"/>
    <s v="Non-Life"/>
    <x v="0"/>
  </r>
  <r>
    <s v="LEI/XWPHK4S1M3QRJ1MIR482"/>
    <d v="2016-11-30T00:00:00"/>
    <x v="1"/>
    <s v="GBP"/>
    <x v="23"/>
    <s v="AIG EUROPE LIMITED"/>
    <x v="16"/>
    <x v="0"/>
    <x v="0"/>
    <x v="0"/>
    <n v="0"/>
    <n v="0"/>
    <s v="Calculated share of cross-border GWP"/>
    <x v="0"/>
    <s v="Non-Life"/>
    <x v="2"/>
  </r>
  <r>
    <s v="LEI/XWPHK4S1M3QRJ1MIR482"/>
    <d v="2017-11-30T00:00:00"/>
    <x v="1"/>
    <s v="GBP"/>
    <x v="23"/>
    <s v="AIG EUROPE LIMITED"/>
    <x v="7"/>
    <x v="0"/>
    <x v="0"/>
    <x v="0"/>
    <n v="0"/>
    <n v="0"/>
    <s v="Calculated share of cross-border GWP"/>
    <x v="0"/>
    <s v="Non-Life"/>
    <x v="0"/>
  </r>
  <r>
    <s v="LEI/XWPHK4S1M3QRJ1MIR482"/>
    <d v="2017-11-30T00:00:00"/>
    <x v="1"/>
    <s v="GBP"/>
    <x v="23"/>
    <s v="AIG EUROPE LIMITED"/>
    <x v="6"/>
    <x v="0"/>
    <x v="0"/>
    <x v="0"/>
    <n v="0"/>
    <n v="0"/>
    <s v="Calculated share of cross-border GWP"/>
    <x v="0"/>
    <s v="Non-Life"/>
    <x v="0"/>
  </r>
  <r>
    <s v="LEI/XWPHK4S1M3QRJ1MIR482"/>
    <d v="2016-11-30T00:00:00"/>
    <x v="1"/>
    <s v="GBP"/>
    <x v="23"/>
    <s v="AIG EUROPE LIMITED"/>
    <x v="20"/>
    <x v="0"/>
    <x v="0"/>
    <x v="0"/>
    <n v="0"/>
    <n v="0"/>
    <s v="Calculated share of cross-border GWP"/>
    <x v="0"/>
    <s v="Non-Life"/>
    <x v="2"/>
  </r>
  <r>
    <s v="LEI/XWPHK4S1M3QRJ1MIR482"/>
    <d v="2016-11-30T00:00:00"/>
    <x v="1"/>
    <s v="GBP"/>
    <x v="23"/>
    <s v="AIG EUROPE LIMITED"/>
    <x v="5"/>
    <x v="0"/>
    <x v="0"/>
    <x v="0"/>
    <n v="0"/>
    <n v="0"/>
    <s v="Calculated share of cross-border GWP"/>
    <x v="0"/>
    <e v="#N/A"/>
    <x v="2"/>
  </r>
  <r>
    <s v="LEI/XWPHK4S1M3QRJ1MIR482"/>
    <d v="2016-11-30T00:00:00"/>
    <x v="1"/>
    <s v="GBP"/>
    <x v="23"/>
    <s v="AIG EUROPE LIMITED"/>
    <x v="1"/>
    <x v="0"/>
    <x v="0"/>
    <x v="0"/>
    <n v="0.01"/>
    <n v="0.01"/>
    <s v="Calculated share of cross-border GWP"/>
    <x v="0"/>
    <s v="Non-Life"/>
    <x v="2"/>
  </r>
  <r>
    <s v="LEI/XWPHK4S1M3QRJ1MIR482"/>
    <d v="2016-11-30T00:00:00"/>
    <x v="1"/>
    <s v="GBP"/>
    <x v="23"/>
    <s v="AIG EUROPE LIMITED"/>
    <x v="4"/>
    <x v="0"/>
    <x v="0"/>
    <x v="0"/>
    <n v="0"/>
    <n v="0"/>
    <s v="Calculated share of cross-border GWP"/>
    <x v="0"/>
    <s v="Non-Life"/>
    <x v="2"/>
  </r>
  <r>
    <s v="LEI/XWPHK4S1M3QRJ1MIR482"/>
    <d v="2017-11-30T00:00:00"/>
    <x v="1"/>
    <s v="GBP"/>
    <x v="23"/>
    <s v="AIG EUROPE LIMITED"/>
    <x v="32"/>
    <x v="0"/>
    <x v="0"/>
    <x v="0"/>
    <n v="0"/>
    <n v="0"/>
    <s v="Calculated share of cross-border GWP"/>
    <x v="0"/>
    <s v="Non-Life"/>
    <x v="0"/>
  </r>
  <r>
    <s v="LEI/XWPHK4S1M3QRJ1MIR482"/>
    <d v="2017-11-30T00:00:00"/>
    <x v="1"/>
    <s v="GBP"/>
    <x v="23"/>
    <s v="AIG EUROPE LIMITED"/>
    <x v="1"/>
    <x v="0"/>
    <x v="0"/>
    <x v="0"/>
    <n v="0"/>
    <n v="0"/>
    <s v="Calculated share of cross-border GWP"/>
    <x v="0"/>
    <s v="Non-Life"/>
    <x v="0"/>
  </r>
  <r>
    <s v="LEI/XWPHK4S1M3QRJ1MIR482"/>
    <d v="2016-11-30T00:00:00"/>
    <x v="1"/>
    <s v="GBP"/>
    <x v="23"/>
    <s v="AIG EUROPE LIMITED"/>
    <x v="7"/>
    <x v="0"/>
    <x v="0"/>
    <x v="0"/>
    <n v="0"/>
    <n v="0"/>
    <s v="Calculated share of cross-border GWP"/>
    <x v="0"/>
    <s v="Non-Life"/>
    <x v="2"/>
  </r>
  <r>
    <s v="LEI/XWPHK4S1M3QRJ1MIR482"/>
    <d v="2017-11-30T00:00:00"/>
    <x v="1"/>
    <s v="GBP"/>
    <x v="23"/>
    <s v="AIG EUROPE LIMITED"/>
    <x v="27"/>
    <x v="0"/>
    <x v="0"/>
    <x v="0"/>
    <n v="0"/>
    <n v="0"/>
    <s v="Calculated share of cross-border GWP"/>
    <x v="0"/>
    <s v="Non-Life"/>
    <x v="0"/>
  </r>
  <r>
    <s v="LEI/XWPHK4S1M3QRJ1MIR482"/>
    <d v="2017-11-30T00:00:00"/>
    <x v="1"/>
    <s v="GBP"/>
    <x v="23"/>
    <s v="AIG EUROPE LIMITED"/>
    <x v="1"/>
    <x v="1"/>
    <x v="1"/>
    <x v="1"/>
    <n v="-361861.89"/>
    <n v="-318384.18"/>
    <s v="Premiums written"/>
    <x v="1"/>
    <s v="Non-Life"/>
    <x v="0"/>
  </r>
  <r>
    <s v="LEI/XWPHK4S1M3QRJ1MIR482"/>
    <d v="2016-11-30T00:00:00"/>
    <x v="1"/>
    <s v="GBP"/>
    <x v="23"/>
    <s v="AIG EUROPE LIMITED"/>
    <x v="6"/>
    <x v="1"/>
    <x v="1"/>
    <x v="1"/>
    <n v="4559539.5199999996"/>
    <n v="3887007.44"/>
    <s v="Premiums written"/>
    <x v="1"/>
    <s v="Non-Life"/>
    <x v="2"/>
  </r>
  <r>
    <s v="LEI/XWPHK4S1M3QRJ1MIR482"/>
    <d v="2017-11-30T00:00:00"/>
    <x v="1"/>
    <s v="GBP"/>
    <x v="23"/>
    <s v="AIG EUROPE LIMITED"/>
    <x v="7"/>
    <x v="1"/>
    <x v="1"/>
    <x v="1"/>
    <n v="19112.490000000002"/>
    <n v="16816.12"/>
    <s v="Premiums written"/>
    <x v="1"/>
    <s v="Non-Life"/>
    <x v="0"/>
  </r>
  <r>
    <s v="LEI/XWPHK4S1M3QRJ1MIR482"/>
    <d v="2017-11-30T00:00:00"/>
    <x v="1"/>
    <s v="GBP"/>
    <x v="23"/>
    <s v="AIG EUROPE LIMITED"/>
    <x v="6"/>
    <x v="1"/>
    <x v="1"/>
    <x v="1"/>
    <n v="203413.3"/>
    <n v="178973.19"/>
    <s v="Premiums written"/>
    <x v="1"/>
    <s v="Non-Life"/>
    <x v="0"/>
  </r>
  <r>
    <s v="LEI/XWPHK4S1M3QRJ1MIR482"/>
    <d v="2016-11-30T00:00:00"/>
    <x v="1"/>
    <s v="GBP"/>
    <x v="23"/>
    <s v="AIG EUROPE LIMITED"/>
    <x v="7"/>
    <x v="1"/>
    <x v="1"/>
    <x v="1"/>
    <n v="480735.58"/>
    <n v="409827.08"/>
    <s v="Premiums written"/>
    <x v="1"/>
    <s v="Non-Life"/>
    <x v="2"/>
  </r>
  <r>
    <s v="LEI/XWPHK4S1M3QRJ1MIR482"/>
    <d v="2016-11-30T00:00:00"/>
    <x v="1"/>
    <s v="GBP"/>
    <x v="23"/>
    <s v="AIG EUROPE LIMITED"/>
    <x v="1"/>
    <x v="1"/>
    <x v="1"/>
    <x v="1"/>
    <n v="4727524.68"/>
    <n v="4030214.79"/>
    <s v="Premiums written"/>
    <x v="1"/>
    <s v="Non-Life"/>
    <x v="2"/>
  </r>
  <r>
    <s v="LEI/XWPHK4S1M3QRJ1MIR482"/>
    <d v="2016-11-30T00:00:00"/>
    <x v="1"/>
    <s v="GBP"/>
    <x v="23"/>
    <s v="AIG EUROPE LIMITED"/>
    <x v="4"/>
    <x v="1"/>
    <x v="1"/>
    <x v="1"/>
    <n v="506477.4"/>
    <n v="431771.98"/>
    <s v="Premiums written"/>
    <x v="1"/>
    <s v="Non-Life"/>
    <x v="2"/>
  </r>
  <r>
    <s v="LEI/XWPHK4S1M3QRJ1MIR482"/>
    <d v="2017-11-30T00:00:00"/>
    <x v="1"/>
    <s v="GBP"/>
    <x v="23"/>
    <s v="AIG EUROPE LIMITED"/>
    <x v="20"/>
    <x v="1"/>
    <x v="1"/>
    <x v="1"/>
    <n v="1682.76"/>
    <n v="1480.58"/>
    <s v="Premiums written"/>
    <x v="1"/>
    <s v="Non-Life"/>
    <x v="0"/>
  </r>
  <r>
    <s v="LEI/XWPHK4S1M3QRJ1MIR482"/>
    <d v="2016-11-30T00:00:00"/>
    <x v="1"/>
    <s v="GBP"/>
    <x v="23"/>
    <s v="AIG EUROPE LIMITED"/>
    <x v="27"/>
    <x v="1"/>
    <x v="1"/>
    <x v="1"/>
    <n v="269211.88"/>
    <n v="229503.13"/>
    <s v="Premiums written"/>
    <x v="1"/>
    <s v="Non-Life"/>
    <x v="2"/>
  </r>
  <r>
    <s v="LEI/XWPHK4S1M3QRJ1MIR482"/>
    <d v="2016-11-30T00:00:00"/>
    <x v="1"/>
    <s v="GBP"/>
    <x v="23"/>
    <s v="AIG EUROPE LIMITED"/>
    <x v="32"/>
    <x v="1"/>
    <x v="1"/>
    <x v="1"/>
    <n v="-415.41"/>
    <n v="-354.14"/>
    <s v="Premiums written"/>
    <x v="1"/>
    <s v="Non-Life"/>
    <x v="2"/>
  </r>
  <r>
    <s v="LEI/XWPHK4S1M3QRJ1MIR482"/>
    <d v="2017-11-30T00:00:00"/>
    <x v="1"/>
    <s v="GBP"/>
    <x v="23"/>
    <s v="AIG EUROPE LIMITED"/>
    <x v="4"/>
    <x v="1"/>
    <x v="1"/>
    <x v="1"/>
    <n v="-3121.18"/>
    <n v="-2746.17"/>
    <s v="Premiums written"/>
    <x v="1"/>
    <s v="Non-Life"/>
    <x v="0"/>
  </r>
  <r>
    <s v="LEI/XWPHK4S1M3QRJ1MIR482"/>
    <d v="2017-11-30T00:00:00"/>
    <x v="1"/>
    <s v="GBP"/>
    <x v="23"/>
    <s v="AIG EUROPE LIMITED"/>
    <x v="27"/>
    <x v="1"/>
    <x v="1"/>
    <x v="1"/>
    <n v="13272.07"/>
    <n v="11677.43"/>
    <s v="Premiums written"/>
    <x v="1"/>
    <s v="Non-Life"/>
    <x v="0"/>
  </r>
  <r>
    <s v="LEI/XWPHK4S1M3QRJ1MIR482"/>
    <d v="2016-11-30T00:00:00"/>
    <x v="1"/>
    <s v="GBP"/>
    <x v="23"/>
    <s v="AIG EUROPE LIMITED"/>
    <x v="20"/>
    <x v="1"/>
    <x v="1"/>
    <x v="1"/>
    <n v="99090.07"/>
    <n v="84474.29"/>
    <s v="Premiums written"/>
    <x v="1"/>
    <s v="Non-Life"/>
    <x v="2"/>
  </r>
  <r>
    <s v="LEI/XWPHK4S1M3QRJ1MIR482"/>
    <d v="2017-11-30T00:00:00"/>
    <x v="1"/>
    <s v="GBP"/>
    <x v="23"/>
    <s v="AIG EUROPE LIMITED"/>
    <x v="32"/>
    <x v="1"/>
    <x v="1"/>
    <x v="1"/>
    <n v="0.39"/>
    <n v="0.34"/>
    <s v="Premiums written"/>
    <x v="1"/>
    <s v="Non-Life"/>
    <x v="0"/>
  </r>
  <r>
    <s v="LEI/XWPHK4S1M3QRJ1MIR482"/>
    <d v="2016-11-30T00:00:00"/>
    <x v="1"/>
    <s v="GBP"/>
    <x v="23"/>
    <s v="AIG EUROPE LIMITED"/>
    <x v="27"/>
    <x v="1"/>
    <x v="1"/>
    <x v="2"/>
    <n v="98258.49"/>
    <n v="83765.37"/>
    <s v="Claims incurred"/>
    <x v="1"/>
    <s v="Non-Life"/>
    <x v="2"/>
  </r>
  <r>
    <s v="LEI/XWPHK4S1M3QRJ1MIR482"/>
    <d v="2017-11-30T00:00:00"/>
    <x v="1"/>
    <s v="GBP"/>
    <x v="23"/>
    <s v="AIG EUROPE LIMITED"/>
    <x v="6"/>
    <x v="1"/>
    <x v="1"/>
    <x v="2"/>
    <n v="343516.62"/>
    <n v="302243.09999999998"/>
    <s v="Claims incurred"/>
    <x v="1"/>
    <s v="Non-Life"/>
    <x v="0"/>
  </r>
  <r>
    <s v="LEI/XWPHK4S1M3QRJ1MIR482"/>
    <d v="2016-11-30T00:00:00"/>
    <x v="1"/>
    <s v="GBP"/>
    <x v="23"/>
    <s v="AIG EUROPE LIMITED"/>
    <x v="32"/>
    <x v="1"/>
    <x v="1"/>
    <x v="2"/>
    <n v="1102.3900000000001"/>
    <n v="939.79"/>
    <s v="Claims incurred"/>
    <x v="1"/>
    <s v="Non-Life"/>
    <x v="2"/>
  </r>
  <r>
    <s v="LEI/XWPHK4S1M3QRJ1MIR482"/>
    <d v="2016-11-30T00:00:00"/>
    <x v="1"/>
    <s v="GBP"/>
    <x v="23"/>
    <s v="AIG EUROPE LIMITED"/>
    <x v="6"/>
    <x v="1"/>
    <x v="1"/>
    <x v="2"/>
    <n v="449663.59"/>
    <n v="383338.21"/>
    <s v="Claims incurred"/>
    <x v="1"/>
    <s v="Non-Life"/>
    <x v="2"/>
  </r>
  <r>
    <s v="LEI/XWPHK4S1M3QRJ1MIR482"/>
    <d v="2017-11-30T00:00:00"/>
    <x v="1"/>
    <s v="GBP"/>
    <x v="23"/>
    <s v="AIG EUROPE LIMITED"/>
    <x v="1"/>
    <x v="1"/>
    <x v="1"/>
    <x v="2"/>
    <n v="677476.39"/>
    <n v="596077.6"/>
    <s v="Claims incurred"/>
    <x v="1"/>
    <s v="Non-Life"/>
    <x v="0"/>
  </r>
  <r>
    <s v="LEI/XWPHK4S1M3QRJ1MIR482"/>
    <d v="2017-11-30T00:00:00"/>
    <x v="1"/>
    <s v="GBP"/>
    <x v="23"/>
    <s v="AIG EUROPE LIMITED"/>
    <x v="7"/>
    <x v="1"/>
    <x v="1"/>
    <x v="2"/>
    <n v="187218.25"/>
    <n v="164723.98000000001"/>
    <s v="Claims incurred"/>
    <x v="1"/>
    <s v="Non-Life"/>
    <x v="0"/>
  </r>
  <r>
    <s v="LEI/XWPHK4S1M3QRJ1MIR482"/>
    <d v="2017-11-30T00:00:00"/>
    <x v="1"/>
    <s v="GBP"/>
    <x v="23"/>
    <s v="AIG EUROPE LIMITED"/>
    <x v="4"/>
    <x v="1"/>
    <x v="1"/>
    <x v="2"/>
    <n v="-19896.830000000002"/>
    <n v="-17506.22"/>
    <s v="Claims incurred"/>
    <x v="1"/>
    <s v="Non-Life"/>
    <x v="0"/>
  </r>
  <r>
    <s v="LEI/XWPHK4S1M3QRJ1MIR482"/>
    <d v="2017-11-30T00:00:00"/>
    <x v="1"/>
    <s v="GBP"/>
    <x v="23"/>
    <s v="AIG EUROPE LIMITED"/>
    <x v="32"/>
    <x v="1"/>
    <x v="1"/>
    <x v="2"/>
    <n v="161.18"/>
    <n v="141.81"/>
    <s v="Claims incurred"/>
    <x v="1"/>
    <s v="Non-Life"/>
    <x v="0"/>
  </r>
  <r>
    <s v="LEI/XWPHK4S1M3QRJ1MIR482"/>
    <d v="2016-11-30T00:00:00"/>
    <x v="1"/>
    <s v="GBP"/>
    <x v="23"/>
    <s v="AIG EUROPE LIMITED"/>
    <x v="1"/>
    <x v="1"/>
    <x v="1"/>
    <x v="2"/>
    <n v="206012.83"/>
    <n v="175625.94"/>
    <s v="Claims incurred"/>
    <x v="1"/>
    <s v="Non-Life"/>
    <x v="2"/>
  </r>
  <r>
    <s v="LEI/XWPHK4S1M3QRJ1MIR482"/>
    <d v="2016-11-30T00:00:00"/>
    <x v="1"/>
    <s v="GBP"/>
    <x v="23"/>
    <s v="AIG EUROPE LIMITED"/>
    <x v="4"/>
    <x v="1"/>
    <x v="1"/>
    <x v="2"/>
    <n v="2622.13"/>
    <n v="2235.37"/>
    <s v="Claims incurred"/>
    <x v="1"/>
    <s v="Non-Life"/>
    <x v="2"/>
  </r>
  <r>
    <s v="LEI/XWPHK4S1M3QRJ1MIR482"/>
    <d v="2016-11-30T00:00:00"/>
    <x v="1"/>
    <s v="GBP"/>
    <x v="23"/>
    <s v="AIG EUROPE LIMITED"/>
    <x v="7"/>
    <x v="1"/>
    <x v="1"/>
    <x v="2"/>
    <n v="172531.02"/>
    <n v="147082.70000000001"/>
    <s v="Claims incurred"/>
    <x v="1"/>
    <s v="Non-Life"/>
    <x v="2"/>
  </r>
  <r>
    <s v="LEI/XWPHK4S1M3QRJ1MIR482"/>
    <d v="2017-11-30T00:00:00"/>
    <x v="1"/>
    <s v="GBP"/>
    <x v="23"/>
    <s v="AIG EUROPE LIMITED"/>
    <x v="20"/>
    <x v="1"/>
    <x v="1"/>
    <x v="2"/>
    <n v="-4815.51"/>
    <n v="-4236.93"/>
    <s v="Claims incurred"/>
    <x v="1"/>
    <s v="Non-Life"/>
    <x v="0"/>
  </r>
  <r>
    <s v="LEI/XWPHK4S1M3QRJ1MIR482"/>
    <d v="2017-11-30T00:00:00"/>
    <x v="1"/>
    <s v="GBP"/>
    <x v="23"/>
    <s v="AIG EUROPE LIMITED"/>
    <x v="27"/>
    <x v="1"/>
    <x v="1"/>
    <x v="2"/>
    <n v="105400.91"/>
    <n v="92736.99"/>
    <s v="Claims incurred"/>
    <x v="1"/>
    <s v="Non-Life"/>
    <x v="0"/>
  </r>
  <r>
    <s v="LEI/XWPHK4S1M3QRJ1MIR482"/>
    <d v="2016-11-30T00:00:00"/>
    <x v="1"/>
    <s v="GBP"/>
    <x v="23"/>
    <s v="AIG EUROPE LIMITED"/>
    <x v="27"/>
    <x v="1"/>
    <x v="1"/>
    <x v="3"/>
    <n v="47760.49"/>
    <n v="40715.82"/>
    <s v="Commissions"/>
    <x v="1"/>
    <s v="Non-Life"/>
    <x v="2"/>
  </r>
  <r>
    <s v="LEI/XWPHK4S1M3QRJ1MIR482"/>
    <d v="2017-11-30T00:00:00"/>
    <x v="1"/>
    <s v="GBP"/>
    <x v="23"/>
    <s v="AIG EUROPE LIMITED"/>
    <x v="6"/>
    <x v="1"/>
    <x v="1"/>
    <x v="3"/>
    <n v="614058.32999999996"/>
    <n v="540279.22"/>
    <s v="Commissions"/>
    <x v="1"/>
    <s v="Non-Life"/>
    <x v="0"/>
  </r>
  <r>
    <s v="LEI/XWPHK4S1M3QRJ1MIR482"/>
    <d v="2017-11-30T00:00:00"/>
    <x v="1"/>
    <s v="GBP"/>
    <x v="23"/>
    <s v="AIG EUROPE LIMITED"/>
    <x v="27"/>
    <x v="1"/>
    <x v="1"/>
    <x v="3"/>
    <n v="47292.13"/>
    <n v="41609.980000000003"/>
    <s v="Commissions"/>
    <x v="1"/>
    <s v="Non-Life"/>
    <x v="0"/>
  </r>
  <r>
    <s v="LEI/XWPHK4S1M3QRJ1MIR482"/>
    <d v="2017-11-30T00:00:00"/>
    <x v="1"/>
    <s v="GBP"/>
    <x v="23"/>
    <s v="AIG EUROPE LIMITED"/>
    <x v="7"/>
    <x v="1"/>
    <x v="1"/>
    <x v="3"/>
    <n v="72999.08"/>
    <n v="64228.24"/>
    <s v="Commissions"/>
    <x v="1"/>
    <s v="Non-Life"/>
    <x v="0"/>
  </r>
  <r>
    <s v="LEI/XWPHK4S1M3QRJ1MIR482"/>
    <d v="2016-11-30T00:00:00"/>
    <x v="1"/>
    <s v="GBP"/>
    <x v="23"/>
    <s v="AIG EUROPE LIMITED"/>
    <x v="1"/>
    <x v="1"/>
    <x v="1"/>
    <x v="3"/>
    <n v="744649.43"/>
    <n v="634813.64"/>
    <s v="Commissions"/>
    <x v="1"/>
    <s v="Non-Life"/>
    <x v="2"/>
  </r>
  <r>
    <s v="LEI/XWPHK4S1M3QRJ1MIR482"/>
    <d v="2016-11-30T00:00:00"/>
    <x v="1"/>
    <s v="GBP"/>
    <x v="23"/>
    <s v="AIG EUROPE LIMITED"/>
    <x v="20"/>
    <x v="1"/>
    <x v="1"/>
    <x v="3"/>
    <n v="13262.56"/>
    <n v="11306.33"/>
    <s v="Commissions"/>
    <x v="1"/>
    <s v="Non-Life"/>
    <x v="2"/>
  </r>
  <r>
    <s v="LEI/XWPHK4S1M3QRJ1MIR482"/>
    <d v="2016-11-30T00:00:00"/>
    <x v="1"/>
    <s v="GBP"/>
    <x v="23"/>
    <s v="AIG EUROPE LIMITED"/>
    <x v="4"/>
    <x v="1"/>
    <x v="1"/>
    <x v="3"/>
    <n v="97552.63"/>
    <n v="83163.62"/>
    <s v="Commissions"/>
    <x v="1"/>
    <s v="Non-Life"/>
    <x v="2"/>
  </r>
  <r>
    <s v="LEI/XWPHK4S1M3QRJ1MIR482"/>
    <d v="2016-11-30T00:00:00"/>
    <x v="1"/>
    <s v="GBP"/>
    <x v="23"/>
    <s v="AIG EUROPE LIMITED"/>
    <x v="6"/>
    <x v="1"/>
    <x v="1"/>
    <x v="3"/>
    <n v="993060.19"/>
    <n v="846583.82"/>
    <s v="Commissions"/>
    <x v="1"/>
    <s v="Non-Life"/>
    <x v="2"/>
  </r>
  <r>
    <s v="LEI/XWPHK4S1M3QRJ1MIR482"/>
    <d v="2017-11-30T00:00:00"/>
    <x v="1"/>
    <s v="GBP"/>
    <x v="23"/>
    <s v="AIG EUROPE LIMITED"/>
    <x v="1"/>
    <x v="1"/>
    <x v="1"/>
    <x v="3"/>
    <n v="283651.82"/>
    <n v="249571.05"/>
    <s v="Commissions"/>
    <x v="1"/>
    <s v="Non-Life"/>
    <x v="0"/>
  </r>
  <r>
    <s v="LEI/XWPHK4S1M3QRJ1MIR482"/>
    <d v="2017-11-30T00:00:00"/>
    <x v="1"/>
    <s v="GBP"/>
    <x v="23"/>
    <s v="AIG EUROPE LIMITED"/>
    <x v="4"/>
    <x v="1"/>
    <x v="1"/>
    <x v="3"/>
    <n v="34595.86"/>
    <n v="30439.17"/>
    <s v="Commissions"/>
    <x v="1"/>
    <s v="Non-Life"/>
    <x v="0"/>
  </r>
  <r>
    <s v="LEI/XWPHK4S1M3QRJ1MIR482"/>
    <d v="2017-11-30T00:00:00"/>
    <x v="1"/>
    <s v="GBP"/>
    <x v="23"/>
    <s v="AIG EUROPE LIMITED"/>
    <x v="20"/>
    <x v="1"/>
    <x v="1"/>
    <x v="3"/>
    <n v="9960.84"/>
    <n v="8764.0499999999993"/>
    <s v="Commissions"/>
    <x v="1"/>
    <s v="Non-Life"/>
    <x v="0"/>
  </r>
  <r>
    <s v="LEI/XWPHK4S1M3QRJ1MIR482"/>
    <d v="2016-11-30T00:00:00"/>
    <x v="1"/>
    <s v="GBP"/>
    <x v="23"/>
    <s v="AIG EUROPE LIMITED"/>
    <x v="7"/>
    <x v="1"/>
    <x v="1"/>
    <x v="3"/>
    <n v="85590.35"/>
    <n v="72965.78"/>
    <s v="Commissions"/>
    <x v="1"/>
    <s v="Non-Life"/>
    <x v="2"/>
  </r>
  <r>
    <s v="LEI/XWPHK4S1M3QRJ1MIR482"/>
    <d v="2017-11-30T00:00:00"/>
    <x v="1"/>
    <s v="GBP"/>
    <x v="23"/>
    <s v="AIG EUROPE LIMITED"/>
    <x v="32"/>
    <x v="1"/>
    <x v="1"/>
    <x v="3"/>
    <n v="6.14"/>
    <n v="5.4"/>
    <s v="Commissions"/>
    <x v="1"/>
    <s v="Non-Life"/>
    <x v="0"/>
  </r>
  <r>
    <s v="LEI/XWPHK4S1M3QRJ1MIR482"/>
    <d v="2017-11-30T00:00:00"/>
    <x v="1"/>
    <s v="GBP"/>
    <x v="23"/>
    <s v="AIG EUROPE LIMITED"/>
    <x v="1"/>
    <x v="1"/>
    <x v="2"/>
    <x v="1"/>
    <n v="1698751.12"/>
    <n v="1494646.17"/>
    <s v="Premiums written"/>
    <x v="2"/>
    <s v="Non-Life"/>
    <x v="0"/>
  </r>
  <r>
    <s v="LEI/XWPHK4S1M3QRJ1MIR482"/>
    <d v="2017-11-30T00:00:00"/>
    <x v="1"/>
    <s v="GBP"/>
    <x v="23"/>
    <s v="AIG EUROPE LIMITED"/>
    <x v="7"/>
    <x v="1"/>
    <x v="2"/>
    <x v="1"/>
    <n v="383736.81"/>
    <n v="337630.84"/>
    <s v="Premiums written"/>
    <x v="2"/>
    <s v="Non-Life"/>
    <x v="0"/>
  </r>
  <r>
    <s v="LEI/XWPHK4S1M3QRJ1MIR482"/>
    <d v="2017-11-30T00:00:00"/>
    <x v="1"/>
    <s v="GBP"/>
    <x v="23"/>
    <s v="AIG EUROPE LIMITED"/>
    <x v="27"/>
    <x v="1"/>
    <x v="2"/>
    <x v="1"/>
    <n v="264093.96000000002"/>
    <n v="232363.07"/>
    <s v="Premiums written"/>
    <x v="2"/>
    <s v="Non-Life"/>
    <x v="0"/>
  </r>
  <r>
    <s v="LEI/XWPHK4S1M3QRJ1MIR482"/>
    <d v="2017-11-30T00:00:00"/>
    <x v="1"/>
    <s v="GBP"/>
    <x v="23"/>
    <s v="AIG EUROPE LIMITED"/>
    <x v="20"/>
    <x v="1"/>
    <x v="2"/>
    <x v="1"/>
    <n v="70325.11"/>
    <n v="61875.54"/>
    <s v="Premiums written"/>
    <x v="2"/>
    <s v="Non-Life"/>
    <x v="0"/>
  </r>
  <r>
    <s v="LEI/XWPHK4S1M3QRJ1MIR482"/>
    <d v="2017-11-30T00:00:00"/>
    <x v="1"/>
    <s v="GBP"/>
    <x v="23"/>
    <s v="AIG EUROPE LIMITED"/>
    <x v="4"/>
    <x v="1"/>
    <x v="2"/>
    <x v="1"/>
    <n v="157716.37"/>
    <n v="138766.75"/>
    <s v="Premiums written"/>
    <x v="2"/>
    <s v="Non-Life"/>
    <x v="0"/>
  </r>
  <r>
    <s v="LEI/XWPHK4S1M3QRJ1MIR482"/>
    <d v="2017-11-30T00:00:00"/>
    <x v="1"/>
    <s v="GBP"/>
    <x v="23"/>
    <s v="AIG EUROPE LIMITED"/>
    <x v="32"/>
    <x v="1"/>
    <x v="2"/>
    <x v="1"/>
    <n v="45.15"/>
    <n v="39.729999999999997"/>
    <s v="Premiums written"/>
    <x v="2"/>
    <s v="Non-Life"/>
    <x v="0"/>
  </r>
  <r>
    <s v="LEI/XWPHK4S1M3QRJ1MIR482"/>
    <d v="2017-11-30T00:00:00"/>
    <x v="1"/>
    <s v="GBP"/>
    <x v="23"/>
    <s v="AIG EUROPE LIMITED"/>
    <x v="6"/>
    <x v="1"/>
    <x v="2"/>
    <x v="1"/>
    <n v="2520270.58"/>
    <n v="2217460.0699999998"/>
    <s v="Premiums written"/>
    <x v="2"/>
    <s v="Non-Life"/>
    <x v="0"/>
  </r>
  <r>
    <s v="LEI/XWPHK4S1M3QRJ1MIR482"/>
    <d v="2017-11-30T00:00:00"/>
    <x v="1"/>
    <s v="GBP"/>
    <x v="23"/>
    <s v="AIG EUROPE LIMITED"/>
    <x v="16"/>
    <x v="1"/>
    <x v="2"/>
    <x v="2"/>
    <n v="1.1399999999999999"/>
    <n v="1"/>
    <s v="Claims incurred"/>
    <x v="2"/>
    <s v="Non-Life"/>
    <x v="0"/>
  </r>
  <r>
    <s v="LEI/XWPHK4S1M3QRJ1MIR482"/>
    <d v="2017-11-30T00:00:00"/>
    <x v="1"/>
    <s v="GBP"/>
    <x v="23"/>
    <s v="AIG EUROPE LIMITED"/>
    <x v="16"/>
    <x v="1"/>
    <x v="2"/>
    <x v="3"/>
    <n v="1.1399999999999999"/>
    <n v="1"/>
    <s v="Commissions"/>
    <x v="2"/>
    <s v="Non-Life"/>
    <x v="0"/>
  </r>
  <r>
    <s v="LEI/XWPHK4S1M3QRJ1MIR482"/>
    <d v="2017-11-30T00:00:00"/>
    <x v="1"/>
    <s v="GBP"/>
    <x v="23"/>
    <s v="AIG EUROPE LIMITED"/>
    <x v="7"/>
    <x v="1"/>
    <x v="3"/>
    <x v="1"/>
    <n v="383736.81"/>
    <n v="337630.84"/>
    <s v="Premiums written"/>
    <x v="3"/>
    <s v="Non-Life"/>
    <x v="0"/>
  </r>
  <r>
    <s v="LEI/XWPHK4S1M3QRJ1MIR482"/>
    <d v="2016-11-30T00:00:00"/>
    <x v="1"/>
    <s v="GBP"/>
    <x v="23"/>
    <s v="AIG EUROPE LIMITED"/>
    <x v="27"/>
    <x v="1"/>
    <x v="3"/>
    <x v="1"/>
    <n v="7138.83"/>
    <n v="6085.85"/>
    <s v="Premiums written"/>
    <x v="3"/>
    <s v="Non-Life"/>
    <x v="2"/>
  </r>
  <r>
    <s v="LEI/XWPHK4S1M3QRJ1MIR482"/>
    <d v="2016-11-30T00:00:00"/>
    <x v="1"/>
    <s v="GBP"/>
    <x v="23"/>
    <s v="AIG EUROPE LIMITED"/>
    <x v="7"/>
    <x v="1"/>
    <x v="3"/>
    <x v="1"/>
    <n v="73683.45"/>
    <n v="62815.14"/>
    <s v="Premiums written"/>
    <x v="3"/>
    <s v="Non-Life"/>
    <x v="2"/>
  </r>
  <r>
    <s v="LEI/XWPHK4S1M3QRJ1MIR482"/>
    <d v="2017-11-30T00:00:00"/>
    <x v="1"/>
    <s v="GBP"/>
    <x v="23"/>
    <s v="AIG EUROPE LIMITED"/>
    <x v="4"/>
    <x v="1"/>
    <x v="3"/>
    <x v="1"/>
    <n v="276652.17"/>
    <n v="243412.41"/>
    <s v="Premiums written"/>
    <x v="3"/>
    <s v="Non-Life"/>
    <x v="0"/>
  </r>
  <r>
    <s v="LEI/XWPHK4S1M3QRJ1MIR482"/>
    <d v="2016-11-30T00:00:00"/>
    <x v="1"/>
    <s v="GBP"/>
    <x v="23"/>
    <s v="AIG EUROPE LIMITED"/>
    <x v="32"/>
    <x v="1"/>
    <x v="3"/>
    <x v="1"/>
    <n v="1045.9000000000001"/>
    <n v="891.63"/>
    <s v="Premiums written"/>
    <x v="3"/>
    <s v="Non-Life"/>
    <x v="2"/>
  </r>
  <r>
    <s v="LEI/XWPHK4S1M3QRJ1MIR482"/>
    <d v="2016-11-30T00:00:00"/>
    <x v="1"/>
    <s v="GBP"/>
    <x v="23"/>
    <s v="AIG EUROPE LIMITED"/>
    <x v="20"/>
    <x v="1"/>
    <x v="3"/>
    <x v="1"/>
    <n v="154983.98000000001"/>
    <n v="132123.84"/>
    <s v="Premiums written"/>
    <x v="3"/>
    <s v="Non-Life"/>
    <x v="2"/>
  </r>
  <r>
    <s v="LEI/XWPHK4S1M3QRJ1MIR482"/>
    <d v="2017-11-30T00:00:00"/>
    <x v="1"/>
    <s v="GBP"/>
    <x v="23"/>
    <s v="AIG EUROPE LIMITED"/>
    <x v="32"/>
    <x v="1"/>
    <x v="3"/>
    <x v="1"/>
    <n v="45.15"/>
    <n v="39.729999999999997"/>
    <s v="Premiums written"/>
    <x v="3"/>
    <s v="Non-Life"/>
    <x v="0"/>
  </r>
  <r>
    <s v="LEI/XWPHK4S1M3QRJ1MIR482"/>
    <d v="2016-11-30T00:00:00"/>
    <x v="1"/>
    <s v="GBP"/>
    <x v="23"/>
    <s v="AIG EUROPE LIMITED"/>
    <x v="26"/>
    <x v="1"/>
    <x v="3"/>
    <x v="1"/>
    <n v="414403.22"/>
    <n v="353278.74"/>
    <s v="Premiums written"/>
    <x v="3"/>
    <s v="Non-Life"/>
    <x v="2"/>
  </r>
  <r>
    <s v="LEI/XWPHK4S1M3QRJ1MIR482"/>
    <d v="2017-11-30T00:00:00"/>
    <x v="1"/>
    <s v="GBP"/>
    <x v="23"/>
    <s v="AIG EUROPE LIMITED"/>
    <x v="6"/>
    <x v="1"/>
    <x v="3"/>
    <x v="1"/>
    <n v="2700052.78"/>
    <n v="2375641.44"/>
    <s v="Premiums written"/>
    <x v="3"/>
    <s v="Non-Life"/>
    <x v="0"/>
  </r>
  <r>
    <s v="LEI/XWPHK4S1M3QRJ1MIR482"/>
    <d v="2017-11-30T00:00:00"/>
    <x v="1"/>
    <s v="GBP"/>
    <x v="23"/>
    <s v="AIG EUROPE LIMITED"/>
    <x v="16"/>
    <x v="1"/>
    <x v="3"/>
    <x v="1"/>
    <n v="4775.6099999999997"/>
    <n v="4201.82"/>
    <s v="Premiums written"/>
    <x v="3"/>
    <s v="Non-Life"/>
    <x v="0"/>
  </r>
  <r>
    <s v="LEI/XWPHK4S1M3QRJ1MIR482"/>
    <d v="2017-11-30T00:00:00"/>
    <x v="1"/>
    <s v="GBP"/>
    <x v="23"/>
    <s v="AIG EUROPE LIMITED"/>
    <x v="27"/>
    <x v="1"/>
    <x v="3"/>
    <x v="1"/>
    <n v="264093.96000000002"/>
    <n v="232363.07"/>
    <s v="Premiums written"/>
    <x v="3"/>
    <s v="Non-Life"/>
    <x v="0"/>
  </r>
  <r>
    <s v="LEI/XWPHK4S1M3QRJ1MIR482"/>
    <d v="2017-11-30T00:00:00"/>
    <x v="1"/>
    <s v="GBP"/>
    <x v="23"/>
    <s v="AIG EUROPE LIMITED"/>
    <x v="20"/>
    <x v="1"/>
    <x v="3"/>
    <x v="1"/>
    <n v="70325.11"/>
    <n v="61875.54"/>
    <s v="Premiums written"/>
    <x v="3"/>
    <s v="Non-Life"/>
    <x v="0"/>
  </r>
  <r>
    <s v="LEI/XWPHK4S1M3QRJ1MIR482"/>
    <d v="2017-11-30T00:00:00"/>
    <x v="1"/>
    <s v="GBP"/>
    <x v="23"/>
    <s v="AIG EUROPE LIMITED"/>
    <x v="1"/>
    <x v="1"/>
    <x v="3"/>
    <x v="1"/>
    <n v="2818460.55"/>
    <n v="2479822.5099999998"/>
    <s v="Premiums written"/>
    <x v="3"/>
    <s v="Non-Life"/>
    <x v="0"/>
  </r>
  <r>
    <s v="LEI/XWPHK4S1M3QRJ1MIR482"/>
    <d v="2016-11-30T00:00:00"/>
    <x v="1"/>
    <s v="GBP"/>
    <x v="23"/>
    <s v="AIG EUROPE LIMITED"/>
    <x v="6"/>
    <x v="1"/>
    <x v="3"/>
    <x v="1"/>
    <n v="3359470.19"/>
    <n v="2863948.34"/>
    <s v="Premiums written"/>
    <x v="3"/>
    <s v="Non-Life"/>
    <x v="2"/>
  </r>
  <r>
    <s v="LEI/XWPHK4S1M3QRJ1MIR482"/>
    <d v="2016-11-30T00:00:00"/>
    <x v="1"/>
    <s v="GBP"/>
    <x v="23"/>
    <s v="AIG EUROPE LIMITED"/>
    <x v="4"/>
    <x v="1"/>
    <x v="3"/>
    <x v="1"/>
    <n v="324361.69"/>
    <n v="276518.34000000003"/>
    <s v="Premiums written"/>
    <x v="3"/>
    <s v="Non-Life"/>
    <x v="2"/>
  </r>
  <r>
    <s v="LEI/XWPHK4S1M3QRJ1MIR482"/>
    <d v="2016-11-30T00:00:00"/>
    <x v="1"/>
    <s v="GBP"/>
    <x v="23"/>
    <s v="AIG EUROPE LIMITED"/>
    <x v="1"/>
    <x v="1"/>
    <x v="3"/>
    <x v="1"/>
    <n v="2884617.51"/>
    <n v="2459136.4300000002"/>
    <s v="Premiums written"/>
    <x v="3"/>
    <s v="Non-Life"/>
    <x v="2"/>
  </r>
  <r>
    <s v="LEI/XWPHK4S1M3QRJ1MIR482"/>
    <d v="2016-11-30T00:00:00"/>
    <x v="1"/>
    <s v="GBP"/>
    <x v="23"/>
    <s v="AIG EUROPE LIMITED"/>
    <x v="16"/>
    <x v="1"/>
    <x v="3"/>
    <x v="1"/>
    <n v="1291.8499999999999"/>
    <n v="1101.31"/>
    <s v="Premiums written"/>
    <x v="3"/>
    <s v="Non-Life"/>
    <x v="2"/>
  </r>
  <r>
    <s v="LEI/213800O2FTUPFGPH3J11"/>
    <d v="2017-12-31T00:00:00"/>
    <x v="3"/>
    <s v="GBP"/>
    <x v="23"/>
    <s v="SOCIETY OF LLOYD'S"/>
    <x v="6"/>
    <x v="0"/>
    <x v="0"/>
    <x v="0"/>
    <n v="0"/>
    <n v="0"/>
    <s v="Calculated share of cross-border GWP"/>
    <x v="0"/>
    <s v="Non-Life"/>
    <x v="0"/>
  </r>
  <r>
    <s v="LEI/213800O2FTUPFGPH3J11"/>
    <d v="2017-12-31T00:00:00"/>
    <x v="3"/>
    <s v="GBP"/>
    <x v="23"/>
    <s v="SOCIETY OF LLOYD'S"/>
    <x v="26"/>
    <x v="0"/>
    <x v="0"/>
    <x v="0"/>
    <n v="0"/>
    <n v="0"/>
    <s v="Calculated share of cross-border GWP"/>
    <x v="0"/>
    <s v="Non-Life"/>
    <x v="0"/>
  </r>
  <r>
    <s v="LEI/213800O2FTUPFGPH3J11"/>
    <d v="2018-12-31T00:00:00"/>
    <x v="3"/>
    <s v="GBP"/>
    <x v="23"/>
    <s v="SOCIETY OF LLOYD'S"/>
    <x v="8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7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30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6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1"/>
    <x v="0"/>
    <x v="0"/>
    <x v="0"/>
    <n v="0"/>
    <n v="0"/>
    <s v="Calculated share of cross-border GWP"/>
    <x v="0"/>
    <s v="Non-Life"/>
    <x v="1"/>
  </r>
  <r>
    <s v="LEI/213800O2FTUPFGPH3J11"/>
    <d v="2017-12-31T00:00:00"/>
    <x v="3"/>
    <s v="GBP"/>
    <x v="23"/>
    <s v="SOCIETY OF LLOYD'S"/>
    <x v="4"/>
    <x v="0"/>
    <x v="0"/>
    <x v="0"/>
    <n v="0"/>
    <n v="0"/>
    <s v="Calculated share of cross-border GWP"/>
    <x v="0"/>
    <s v="Non-Life"/>
    <x v="0"/>
  </r>
  <r>
    <s v="LEI/213800O2FTUPFGPH3J11"/>
    <d v="2018-12-31T00:00:00"/>
    <x v="3"/>
    <s v="GBP"/>
    <x v="23"/>
    <s v="SOCIETY OF LLOYD'S"/>
    <x v="28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34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20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5"/>
    <x v="0"/>
    <x v="0"/>
    <x v="0"/>
    <n v="0"/>
    <n v="0"/>
    <s v="Calculated share of cross-border GWP"/>
    <x v="0"/>
    <e v="#N/A"/>
    <x v="1"/>
  </r>
  <r>
    <s v="LEI/213800O2FTUPFGPH3J11"/>
    <d v="2018-12-31T00:00:00"/>
    <x v="3"/>
    <s v="GBP"/>
    <x v="23"/>
    <s v="SOCIETY OF LLOYD'S"/>
    <x v="31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4"/>
    <x v="0"/>
    <x v="0"/>
    <x v="0"/>
    <n v="0"/>
    <n v="0"/>
    <s v="Calculated share of cross-border GWP"/>
    <x v="0"/>
    <s v="Non-Life"/>
    <x v="1"/>
  </r>
  <r>
    <s v="LEI/213800O2FTUPFGPH3J11"/>
    <d v="2017-12-31T00:00:00"/>
    <x v="3"/>
    <s v="GBP"/>
    <x v="23"/>
    <s v="SOCIETY OF LLOYD'S"/>
    <x v="20"/>
    <x v="0"/>
    <x v="0"/>
    <x v="0"/>
    <n v="0"/>
    <n v="0"/>
    <s v="Calculated share of cross-border GWP"/>
    <x v="0"/>
    <s v="Non-Life"/>
    <x v="0"/>
  </r>
  <r>
    <s v="LEI/213800O2FTUPFGPH3J11"/>
    <d v="2017-12-31T00:00:00"/>
    <x v="3"/>
    <s v="GBP"/>
    <x v="23"/>
    <s v="SOCIETY OF LLOYD'S"/>
    <x v="28"/>
    <x v="0"/>
    <x v="0"/>
    <x v="0"/>
    <n v="0"/>
    <n v="0"/>
    <s v="Calculated share of cross-border GWP"/>
    <x v="0"/>
    <s v="Non-Life"/>
    <x v="0"/>
  </r>
  <r>
    <s v="LEI/213800O2FTUPFGPH3J11"/>
    <d v="2017-12-31T00:00:00"/>
    <x v="3"/>
    <s v="GBP"/>
    <x v="23"/>
    <s v="SOCIETY OF LLOYD'S"/>
    <x v="5"/>
    <x v="0"/>
    <x v="0"/>
    <x v="0"/>
    <n v="0"/>
    <n v="0"/>
    <s v="Calculated share of cross-border GWP"/>
    <x v="0"/>
    <e v="#N/A"/>
    <x v="0"/>
  </r>
  <r>
    <s v="LEI/213800O2FTUPFGPH3J11"/>
    <d v="2017-12-31T00:00:00"/>
    <x v="3"/>
    <s v="GBP"/>
    <x v="23"/>
    <s v="SOCIETY OF LLOYD'S"/>
    <x v="1"/>
    <x v="0"/>
    <x v="0"/>
    <x v="0"/>
    <n v="0"/>
    <n v="0"/>
    <s v="Calculated share of cross-border GWP"/>
    <x v="0"/>
    <s v="Non-Life"/>
    <x v="0"/>
  </r>
  <r>
    <s v="LEI/213800O2FTUPFGPH3J11"/>
    <d v="2018-12-31T00:00:00"/>
    <x v="3"/>
    <s v="GBP"/>
    <x v="23"/>
    <s v="SOCIETY OF LLOYD'S"/>
    <x v="36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0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14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26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29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3"/>
    <s v="SOCIETY OF LLOYD'S"/>
    <x v="32"/>
    <x v="0"/>
    <x v="0"/>
    <x v="0"/>
    <n v="0"/>
    <n v="0"/>
    <s v="Calculated share of cross-border GWP"/>
    <x v="0"/>
    <s v="Non-Life"/>
    <x v="1"/>
  </r>
  <r>
    <s v="LEI/213800O2FTUPFGPH3J11"/>
    <d v="2017-12-31T00:00:00"/>
    <x v="3"/>
    <s v="GBP"/>
    <x v="23"/>
    <s v="SOCIETY OF LLOYD'S"/>
    <x v="1"/>
    <x v="1"/>
    <x v="1"/>
    <x v="1"/>
    <n v="11115.49"/>
    <n v="9862"/>
    <s v="Premiums written"/>
    <x v="1"/>
    <s v="Non-Life"/>
    <x v="0"/>
  </r>
  <r>
    <s v="LEI/213800O2FTUPFGPH3J11"/>
    <d v="2018-12-31T00:00:00"/>
    <x v="3"/>
    <s v="GBP"/>
    <x v="23"/>
    <s v="SOCIETY OF LLOYD'S"/>
    <x v="1"/>
    <x v="1"/>
    <x v="1"/>
    <x v="1"/>
    <n v="1163965.43"/>
    <n v="1041202"/>
    <s v="Premiums written"/>
    <x v="1"/>
    <s v="Non-Life"/>
    <x v="1"/>
  </r>
  <r>
    <s v="LEI/213800O2FTUPFGPH3J11"/>
    <d v="2017-12-31T00:00:00"/>
    <x v="3"/>
    <s v="GBP"/>
    <x v="23"/>
    <s v="SOCIETY OF LLOYD'S"/>
    <x v="6"/>
    <x v="1"/>
    <x v="1"/>
    <x v="1"/>
    <n v="14523.86"/>
    <n v="12886"/>
    <s v="Premiums written"/>
    <x v="1"/>
    <s v="Non-Life"/>
    <x v="0"/>
  </r>
  <r>
    <s v="LEI/213800O2FTUPFGPH3J11"/>
    <d v="2018-12-31T00:00:00"/>
    <x v="3"/>
    <s v="GBP"/>
    <x v="23"/>
    <s v="SOCIETY OF LLOYD'S"/>
    <x v="6"/>
    <x v="1"/>
    <x v="1"/>
    <x v="1"/>
    <n v="5147.95"/>
    <n v="4605"/>
    <s v="Premiums written"/>
    <x v="1"/>
    <s v="Non-Life"/>
    <x v="1"/>
  </r>
  <r>
    <s v="LEI/213800O2FTUPFGPH3J11"/>
    <d v="2017-12-31T00:00:00"/>
    <x v="3"/>
    <s v="GBP"/>
    <x v="23"/>
    <s v="SOCIETY OF LLOYD'S"/>
    <x v="26"/>
    <x v="1"/>
    <x v="1"/>
    <x v="1"/>
    <n v="13.53"/>
    <n v="12"/>
    <s v="Premiums written"/>
    <x v="1"/>
    <s v="Non-Life"/>
    <x v="0"/>
  </r>
  <r>
    <s v="LEI/213800O2FTUPFGPH3J11"/>
    <d v="2018-12-31T00:00:00"/>
    <x v="3"/>
    <s v="GBP"/>
    <x v="23"/>
    <s v="SOCIETY OF LLOYD'S"/>
    <x v="4"/>
    <x v="1"/>
    <x v="1"/>
    <x v="1"/>
    <n v="204406.78"/>
    <n v="182848"/>
    <s v="Premiums written"/>
    <x v="1"/>
    <s v="Non-Life"/>
    <x v="1"/>
  </r>
  <r>
    <s v="LEI/213800O2FTUPFGPH3J11"/>
    <d v="2017-12-31T00:00:00"/>
    <x v="3"/>
    <s v="GBP"/>
    <x v="23"/>
    <s v="SOCIETY OF LLOYD'S"/>
    <x v="4"/>
    <x v="1"/>
    <x v="1"/>
    <x v="1"/>
    <n v="2068.23"/>
    <n v="1835"/>
    <s v="Premiums written"/>
    <x v="1"/>
    <s v="Non-Life"/>
    <x v="0"/>
  </r>
  <r>
    <s v="LEI/213800O2FTUPFGPH3J11"/>
    <d v="2017-12-31T00:00:00"/>
    <x v="3"/>
    <s v="GBP"/>
    <x v="23"/>
    <s v="SOCIETY OF LLOYD'S"/>
    <x v="20"/>
    <x v="1"/>
    <x v="1"/>
    <x v="1"/>
    <n v="655.97"/>
    <n v="582"/>
    <s v="Premiums written"/>
    <x v="1"/>
    <s v="Non-Life"/>
    <x v="0"/>
  </r>
  <r>
    <s v="LEI/213800O2FTUPFGPH3J11"/>
    <d v="2017-12-31T00:00:00"/>
    <x v="3"/>
    <s v="GBP"/>
    <x v="23"/>
    <s v="SOCIETY OF LLOYD'S"/>
    <x v="28"/>
    <x v="1"/>
    <x v="1"/>
    <x v="1"/>
    <n v="69.88"/>
    <n v="62"/>
    <s v="Premiums written"/>
    <x v="1"/>
    <s v="Non-Life"/>
    <x v="0"/>
  </r>
  <r>
    <s v="LEI/213800O2FTUPFGPH3J11"/>
    <d v="2018-12-31T00:00:00"/>
    <x v="3"/>
    <s v="GBP"/>
    <x v="23"/>
    <s v="SOCIETY OF LLOYD'S"/>
    <x v="1"/>
    <x v="1"/>
    <x v="1"/>
    <x v="2"/>
    <n v="58810.77"/>
    <n v="52608"/>
    <s v="Claims incurred"/>
    <x v="1"/>
    <s v="Non-Life"/>
    <x v="1"/>
  </r>
  <r>
    <s v="LEI/213800O2FTUPFGPH3J11"/>
    <d v="2018-12-31T00:00:00"/>
    <x v="3"/>
    <s v="GBP"/>
    <x v="23"/>
    <s v="SOCIETY OF LLOYD'S"/>
    <x v="4"/>
    <x v="1"/>
    <x v="1"/>
    <x v="2"/>
    <n v="53860.69"/>
    <n v="48180"/>
    <s v="Claims incurred"/>
    <x v="1"/>
    <s v="Non-Life"/>
    <x v="1"/>
  </r>
  <r>
    <s v="LEI/213800O2FTUPFGPH3J11"/>
    <d v="2017-12-31T00:00:00"/>
    <x v="3"/>
    <s v="GBP"/>
    <x v="23"/>
    <s v="SOCIETY OF LLOYD'S"/>
    <x v="28"/>
    <x v="1"/>
    <x v="1"/>
    <x v="3"/>
    <n v="95.8"/>
    <n v="85"/>
    <s v="Commissions"/>
    <x v="1"/>
    <s v="Non-Life"/>
    <x v="0"/>
  </r>
  <r>
    <s v="LEI/213800O2FTUPFGPH3J11"/>
    <d v="2018-12-31T00:00:00"/>
    <x v="3"/>
    <s v="GBP"/>
    <x v="23"/>
    <s v="SOCIETY OF LLOYD'S"/>
    <x v="6"/>
    <x v="1"/>
    <x v="1"/>
    <x v="3"/>
    <n v="1127.97"/>
    <n v="1009"/>
    <s v="Commissions"/>
    <x v="1"/>
    <s v="Non-Life"/>
    <x v="1"/>
  </r>
  <r>
    <s v="LEI/213800O2FTUPFGPH3J11"/>
    <d v="2017-12-31T00:00:00"/>
    <x v="3"/>
    <s v="GBP"/>
    <x v="23"/>
    <s v="SOCIETY OF LLOYD'S"/>
    <x v="1"/>
    <x v="1"/>
    <x v="1"/>
    <x v="3"/>
    <n v="5257.94"/>
    <n v="4665"/>
    <s v="Commissions"/>
    <x v="1"/>
    <s v="Non-Life"/>
    <x v="0"/>
  </r>
  <r>
    <s v="LEI/213800O2FTUPFGPH3J11"/>
    <d v="2017-12-31T00:00:00"/>
    <x v="3"/>
    <s v="GBP"/>
    <x v="23"/>
    <s v="SOCIETY OF LLOYD'S"/>
    <x v="6"/>
    <x v="1"/>
    <x v="1"/>
    <x v="3"/>
    <n v="3169.41"/>
    <n v="2812"/>
    <s v="Commissions"/>
    <x v="1"/>
    <s v="Non-Life"/>
    <x v="0"/>
  </r>
  <r>
    <s v="LEI/213800O2FTUPFGPH3J11"/>
    <d v="2017-12-31T00:00:00"/>
    <x v="3"/>
    <s v="GBP"/>
    <x v="23"/>
    <s v="SOCIETY OF LLOYD'S"/>
    <x v="4"/>
    <x v="1"/>
    <x v="1"/>
    <x v="3"/>
    <n v="595.11"/>
    <n v="528"/>
    <s v="Commissions"/>
    <x v="1"/>
    <s v="Non-Life"/>
    <x v="0"/>
  </r>
  <r>
    <s v="LEI/213800O2FTUPFGPH3J11"/>
    <d v="2018-12-31T00:00:00"/>
    <x v="3"/>
    <s v="GBP"/>
    <x v="23"/>
    <s v="SOCIETY OF LLOYD'S"/>
    <x v="4"/>
    <x v="1"/>
    <x v="1"/>
    <x v="3"/>
    <n v="12916.28"/>
    <n v="11554"/>
    <s v="Commissions"/>
    <x v="1"/>
    <s v="Non-Life"/>
    <x v="1"/>
  </r>
  <r>
    <s v="LEI/213800O2FTUPFGPH3J11"/>
    <d v="2017-12-31T00:00:00"/>
    <x v="3"/>
    <s v="GBP"/>
    <x v="23"/>
    <s v="SOCIETY OF LLOYD'S"/>
    <x v="20"/>
    <x v="1"/>
    <x v="1"/>
    <x v="3"/>
    <n v="169.07"/>
    <n v="150"/>
    <s v="Commissions"/>
    <x v="1"/>
    <s v="Non-Life"/>
    <x v="0"/>
  </r>
  <r>
    <s v="LEI/213800O2FTUPFGPH3J11"/>
    <d v="2017-12-31T00:00:00"/>
    <x v="3"/>
    <s v="GBP"/>
    <x v="23"/>
    <s v="SOCIETY OF LLOYD'S"/>
    <x v="26"/>
    <x v="1"/>
    <x v="1"/>
    <x v="3"/>
    <n v="2.25"/>
    <n v="2"/>
    <s v="Commissions"/>
    <x v="1"/>
    <s v="Non-Life"/>
    <x v="0"/>
  </r>
  <r>
    <s v="LEI/213800O2FTUPFGPH3J11"/>
    <d v="2018-12-31T00:00:00"/>
    <x v="3"/>
    <s v="GBP"/>
    <x v="23"/>
    <s v="SOCIETY OF LLOYD'S"/>
    <x v="1"/>
    <x v="1"/>
    <x v="1"/>
    <x v="3"/>
    <n v="2597130.34"/>
    <n v="2323211"/>
    <s v="Commissions"/>
    <x v="1"/>
    <s v="Non-Life"/>
    <x v="1"/>
  </r>
  <r>
    <s v="LEI/213800O2FTUPFGPH3J11"/>
    <d v="2018-12-31T00:00:00"/>
    <x v="3"/>
    <s v="GBP"/>
    <x v="23"/>
    <s v="SOCIETY OF LLOYD'S"/>
    <x v="8"/>
    <x v="1"/>
    <x v="3"/>
    <x v="1"/>
    <n v="45556.53"/>
    <n v="40751.68"/>
    <s v="Premiums written"/>
    <x v="3"/>
    <s v="Non-Life"/>
    <x v="1"/>
  </r>
  <r>
    <s v="LEI/213800O2FTUPFGPH3J11"/>
    <d v="2018-12-31T00:00:00"/>
    <x v="3"/>
    <s v="GBP"/>
    <x v="23"/>
    <s v="SOCIETY OF LLOYD'S"/>
    <x v="31"/>
    <x v="1"/>
    <x v="3"/>
    <x v="1"/>
    <n v="132373.21"/>
    <n v="118411.81"/>
    <s v="Premiums written"/>
    <x v="3"/>
    <s v="Non-Life"/>
    <x v="1"/>
  </r>
  <r>
    <s v="LEI/213800O2FTUPFGPH3J11"/>
    <d v="2018-12-31T00:00:00"/>
    <x v="3"/>
    <s v="GBP"/>
    <x v="23"/>
    <s v="SOCIETY OF LLOYD'S"/>
    <x v="26"/>
    <x v="1"/>
    <x v="3"/>
    <x v="1"/>
    <n v="223680.97"/>
    <n v="200089.34"/>
    <s v="Premiums written"/>
    <x v="3"/>
    <s v="Non-Life"/>
    <x v="1"/>
  </r>
  <r>
    <s v="LEI/213800O2FTUPFGPH3J11"/>
    <d v="2018-12-31T00:00:00"/>
    <x v="3"/>
    <s v="GBP"/>
    <x v="23"/>
    <s v="SOCIETY OF LLOYD'S"/>
    <x v="0"/>
    <x v="1"/>
    <x v="3"/>
    <x v="1"/>
    <n v="60351.76"/>
    <n v="53986.46"/>
    <s v="Premiums written"/>
    <x v="3"/>
    <s v="Non-Life"/>
    <x v="1"/>
  </r>
  <r>
    <s v="LEI/213800O2FTUPFGPH3J11"/>
    <d v="2018-12-31T00:00:00"/>
    <x v="3"/>
    <s v="GBP"/>
    <x v="23"/>
    <s v="SOCIETY OF LLOYD'S"/>
    <x v="4"/>
    <x v="1"/>
    <x v="3"/>
    <x v="1"/>
    <n v="247560.35"/>
    <n v="221450.16"/>
    <s v="Premiums written"/>
    <x v="3"/>
    <s v="Non-Life"/>
    <x v="1"/>
  </r>
  <r>
    <s v="LEI/213800O2FTUPFGPH3J11"/>
    <d v="2018-12-31T00:00:00"/>
    <x v="3"/>
    <s v="GBP"/>
    <x v="23"/>
    <s v="SOCIETY OF LLOYD'S"/>
    <x v="28"/>
    <x v="1"/>
    <x v="3"/>
    <x v="1"/>
    <n v="177394.83"/>
    <n v="158685"/>
    <s v="Premiums written"/>
    <x v="3"/>
    <s v="Non-Life"/>
    <x v="1"/>
  </r>
  <r>
    <s v="LEI/213800O2FTUPFGPH3J11"/>
    <d v="2018-12-31T00:00:00"/>
    <x v="3"/>
    <s v="GBP"/>
    <x v="23"/>
    <s v="SOCIETY OF LLOYD'S"/>
    <x v="29"/>
    <x v="1"/>
    <x v="3"/>
    <x v="1"/>
    <n v="1910.5"/>
    <n v="1709"/>
    <s v="Premiums written"/>
    <x v="3"/>
    <s v="Non-Life"/>
    <x v="1"/>
  </r>
  <r>
    <s v="LEI/213800O2FTUPFGPH3J11"/>
    <d v="2018-12-31T00:00:00"/>
    <x v="3"/>
    <s v="GBP"/>
    <x v="23"/>
    <s v="SOCIETY OF LLOYD'S"/>
    <x v="7"/>
    <x v="1"/>
    <x v="3"/>
    <x v="1"/>
    <n v="9145.2199999999993"/>
    <n v="8180.67"/>
    <s v="Premiums written"/>
    <x v="3"/>
    <s v="Non-Life"/>
    <x v="1"/>
  </r>
  <r>
    <s v="LEI/213800O2FTUPFGPH3J11"/>
    <d v="2018-12-31T00:00:00"/>
    <x v="3"/>
    <s v="GBP"/>
    <x v="23"/>
    <s v="SOCIETY OF LLOYD'S"/>
    <x v="1"/>
    <x v="1"/>
    <x v="3"/>
    <x v="1"/>
    <n v="299654.46999999997"/>
    <n v="268049.90999999997"/>
    <s v="Premiums written"/>
    <x v="3"/>
    <s v="Non-Life"/>
    <x v="1"/>
  </r>
  <r>
    <s v="LEI/213800O2FTUPFGPH3J11"/>
    <d v="2018-12-31T00:00:00"/>
    <x v="3"/>
    <s v="GBP"/>
    <x v="23"/>
    <s v="SOCIETY OF LLOYD'S"/>
    <x v="14"/>
    <x v="1"/>
    <x v="3"/>
    <x v="1"/>
    <n v="39.130000000000003"/>
    <n v="35"/>
    <s v="Premiums written"/>
    <x v="3"/>
    <s v="Non-Life"/>
    <x v="1"/>
  </r>
  <r>
    <s v="LEI/213800O2FTUPFGPH3J11"/>
    <d v="2018-12-31T00:00:00"/>
    <x v="3"/>
    <s v="GBP"/>
    <x v="23"/>
    <s v="SOCIETY OF LLOYD'S"/>
    <x v="30"/>
    <x v="1"/>
    <x v="3"/>
    <x v="1"/>
    <n v="45298.65"/>
    <n v="40521"/>
    <s v="Premiums written"/>
    <x v="3"/>
    <s v="Non-Life"/>
    <x v="1"/>
  </r>
  <r>
    <s v="LEI/213800O2FTUPFGPH3J11"/>
    <d v="2018-12-31T00:00:00"/>
    <x v="3"/>
    <s v="GBP"/>
    <x v="23"/>
    <s v="SOCIETY OF LLOYD'S"/>
    <x v="6"/>
    <x v="1"/>
    <x v="3"/>
    <x v="1"/>
    <n v="125621.02"/>
    <n v="112371.77"/>
    <s v="Premiums written"/>
    <x v="3"/>
    <s v="Non-Life"/>
    <x v="1"/>
  </r>
  <r>
    <s v="LEI/213800O2FTUPFGPH3J11"/>
    <d v="2018-12-31T00:00:00"/>
    <x v="3"/>
    <s v="GBP"/>
    <x v="23"/>
    <s v="SOCIETY OF LLOYD'S"/>
    <x v="34"/>
    <x v="1"/>
    <x v="3"/>
    <x v="1"/>
    <n v="4.47"/>
    <n v="4"/>
    <s v="Premiums written"/>
    <x v="3"/>
    <s v="Non-Life"/>
    <x v="1"/>
  </r>
  <r>
    <s v="LEI/213800O2FTUPFGPH3J11"/>
    <d v="2018-12-31T00:00:00"/>
    <x v="3"/>
    <s v="GBP"/>
    <x v="23"/>
    <s v="SOCIETY OF LLOYD'S"/>
    <x v="20"/>
    <x v="1"/>
    <x v="3"/>
    <x v="1"/>
    <n v="51548.53"/>
    <n v="46111.71"/>
    <s v="Premiums written"/>
    <x v="3"/>
    <s v="Non-Life"/>
    <x v="1"/>
  </r>
  <r>
    <s v="LEI/213800O2FTUPFGPH3J11"/>
    <d v="2018-12-31T00:00:00"/>
    <x v="3"/>
    <s v="GBP"/>
    <x v="23"/>
    <s v="SOCIETY OF LLOYD'S"/>
    <x v="32"/>
    <x v="1"/>
    <x v="3"/>
    <x v="1"/>
    <n v="573.49"/>
    <n v="513"/>
    <s v="Premiums written"/>
    <x v="3"/>
    <s v="Non-Life"/>
    <x v="1"/>
  </r>
  <r>
    <s v="LEI/213800O2FTUPFGPH3J11"/>
    <d v="2018-12-31T00:00:00"/>
    <x v="3"/>
    <s v="GBP"/>
    <x v="23"/>
    <s v="SOCIETY OF LLOYD'S"/>
    <x v="36"/>
    <x v="1"/>
    <x v="3"/>
    <x v="1"/>
    <n v="167.69"/>
    <n v="150"/>
    <s v="Premiums written"/>
    <x v="3"/>
    <s v="Non-Life"/>
    <x v="1"/>
  </r>
  <r>
    <s v="LEI/XWPHK4S1M3QRJ1MIR482"/>
    <d v="2018-11-30T00:00:00"/>
    <x v="3"/>
    <s v="GBP"/>
    <x v="23"/>
    <s v="AIG EUROPE LIMITED"/>
    <x v="32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0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3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7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28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14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6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25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16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31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30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8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20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26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4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5"/>
    <x v="0"/>
    <x v="0"/>
    <x v="0"/>
    <n v="0"/>
    <n v="0"/>
    <s v="Calculated share of cross-border GWP"/>
    <x v="0"/>
    <e v="#N/A"/>
    <x v="1"/>
  </r>
  <r>
    <s v="LEI/XWPHK4S1M3QRJ1MIR482"/>
    <d v="2018-11-30T00:00:00"/>
    <x v="3"/>
    <s v="GBP"/>
    <x v="23"/>
    <s v="AIG EUROPE LIMITED"/>
    <x v="36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27"/>
    <x v="0"/>
    <x v="0"/>
    <x v="0"/>
    <n v="0"/>
    <n v="0"/>
    <s v="Calculated share of cross-border GWP"/>
    <x v="0"/>
    <s v="Non-Life"/>
    <x v="1"/>
  </r>
  <r>
    <s v="LEI/XWPHK4S1M3QRJ1MIR482"/>
    <d v="2018-11-30T00:00:00"/>
    <x v="3"/>
    <s v="GBP"/>
    <x v="23"/>
    <s v="AIG EUROPE LIMITED"/>
    <x v="30"/>
    <x v="1"/>
    <x v="1"/>
    <x v="1"/>
    <n v="648.76"/>
    <n v="577.84"/>
    <s v="Premiums written"/>
    <x v="1"/>
    <s v="Non-Life"/>
    <x v="1"/>
  </r>
  <r>
    <s v="LEI/XWPHK4S1M3QRJ1MIR482"/>
    <d v="2018-11-30T00:00:00"/>
    <x v="3"/>
    <s v="GBP"/>
    <x v="23"/>
    <s v="AIG EUROPE LIMITED"/>
    <x v="1"/>
    <x v="1"/>
    <x v="1"/>
    <x v="1"/>
    <n v="-1060018.7"/>
    <n v="-944137.45"/>
    <s v="Premiums written"/>
    <x v="1"/>
    <s v="Non-Life"/>
    <x v="1"/>
  </r>
  <r>
    <s v="LEI/XWPHK4S1M3QRJ1MIR482"/>
    <d v="2018-11-30T00:00:00"/>
    <x v="3"/>
    <s v="GBP"/>
    <x v="23"/>
    <s v="AIG EUROPE LIMITED"/>
    <x v="32"/>
    <x v="1"/>
    <x v="1"/>
    <x v="1"/>
    <n v="-2.67"/>
    <n v="-2.38"/>
    <s v="Premiums written"/>
    <x v="1"/>
    <s v="Non-Life"/>
    <x v="1"/>
  </r>
  <r>
    <s v="LEI/XWPHK4S1M3QRJ1MIR482"/>
    <d v="2018-11-30T00:00:00"/>
    <x v="3"/>
    <s v="GBP"/>
    <x v="23"/>
    <s v="AIG EUROPE LIMITED"/>
    <x v="6"/>
    <x v="1"/>
    <x v="1"/>
    <x v="1"/>
    <n v="272391.94"/>
    <n v="242614.06"/>
    <s v="Premiums written"/>
    <x v="1"/>
    <s v="Non-Life"/>
    <x v="1"/>
  </r>
  <r>
    <s v="LEI/XWPHK4S1M3QRJ1MIR482"/>
    <d v="2018-11-30T00:00:00"/>
    <x v="3"/>
    <s v="GBP"/>
    <x v="23"/>
    <s v="AIG EUROPE LIMITED"/>
    <x v="4"/>
    <x v="1"/>
    <x v="1"/>
    <x v="1"/>
    <n v="385.58"/>
    <n v="343.43"/>
    <s v="Premiums written"/>
    <x v="1"/>
    <s v="Non-Life"/>
    <x v="1"/>
  </r>
  <r>
    <s v="LEI/XWPHK4S1M3QRJ1MIR482"/>
    <d v="2018-11-30T00:00:00"/>
    <x v="3"/>
    <s v="GBP"/>
    <x v="23"/>
    <s v="AIG EUROPE LIMITED"/>
    <x v="31"/>
    <x v="1"/>
    <x v="1"/>
    <x v="1"/>
    <n v="-507.7"/>
    <n v="-452.2"/>
    <s v="Premiums written"/>
    <x v="1"/>
    <s v="Non-Life"/>
    <x v="1"/>
  </r>
  <r>
    <s v="LEI/XWPHK4S1M3QRJ1MIR482"/>
    <d v="2018-11-30T00:00:00"/>
    <x v="3"/>
    <s v="GBP"/>
    <x v="23"/>
    <s v="AIG EUROPE LIMITED"/>
    <x v="27"/>
    <x v="1"/>
    <x v="1"/>
    <x v="1"/>
    <n v="87136.91"/>
    <n v="77611.100000000006"/>
    <s v="Premiums written"/>
    <x v="1"/>
    <s v="Non-Life"/>
    <x v="1"/>
  </r>
  <r>
    <s v="LEI/XWPHK4S1M3QRJ1MIR482"/>
    <d v="2018-11-30T00:00:00"/>
    <x v="3"/>
    <s v="GBP"/>
    <x v="23"/>
    <s v="AIG EUROPE LIMITED"/>
    <x v="0"/>
    <x v="1"/>
    <x v="1"/>
    <x v="1"/>
    <n v="-189.13"/>
    <n v="-168.45"/>
    <s v="Premiums written"/>
    <x v="1"/>
    <s v="Non-Life"/>
    <x v="1"/>
  </r>
  <r>
    <s v="LEI/XWPHK4S1M3QRJ1MIR482"/>
    <d v="2018-11-30T00:00:00"/>
    <x v="3"/>
    <s v="GBP"/>
    <x v="23"/>
    <s v="AIG EUROPE LIMITED"/>
    <x v="33"/>
    <x v="1"/>
    <x v="1"/>
    <x v="1"/>
    <n v="-730.02"/>
    <n v="-650.22"/>
    <s v="Premiums written"/>
    <x v="1"/>
    <s v="Non-Life"/>
    <x v="1"/>
  </r>
  <r>
    <s v="LEI/XWPHK4S1M3QRJ1MIR482"/>
    <d v="2018-11-30T00:00:00"/>
    <x v="3"/>
    <s v="GBP"/>
    <x v="23"/>
    <s v="AIG EUROPE LIMITED"/>
    <x v="7"/>
    <x v="1"/>
    <x v="1"/>
    <x v="1"/>
    <n v="118860.92"/>
    <n v="105867.05"/>
    <s v="Premiums written"/>
    <x v="1"/>
    <s v="Non-Life"/>
    <x v="1"/>
  </r>
  <r>
    <s v="LEI/XWPHK4S1M3QRJ1MIR482"/>
    <d v="2018-11-30T00:00:00"/>
    <x v="3"/>
    <s v="GBP"/>
    <x v="23"/>
    <s v="AIG EUROPE LIMITED"/>
    <x v="3"/>
    <x v="1"/>
    <x v="1"/>
    <x v="1"/>
    <n v="307.49"/>
    <n v="273.88"/>
    <s v="Premiums written"/>
    <x v="1"/>
    <s v="Non-Life"/>
    <x v="1"/>
  </r>
  <r>
    <s v="LEI/XWPHK4S1M3QRJ1MIR482"/>
    <d v="2018-11-30T00:00:00"/>
    <x v="3"/>
    <s v="GBP"/>
    <x v="23"/>
    <s v="AIG EUROPE LIMITED"/>
    <x v="31"/>
    <x v="1"/>
    <x v="1"/>
    <x v="2"/>
    <n v="-375.04"/>
    <n v="-334.04"/>
    <s v="Claims incurred"/>
    <x v="1"/>
    <s v="Non-Life"/>
    <x v="1"/>
  </r>
  <r>
    <s v="LEI/XWPHK4S1M3QRJ1MIR482"/>
    <d v="2018-11-30T00:00:00"/>
    <x v="3"/>
    <s v="GBP"/>
    <x v="23"/>
    <s v="AIG EUROPE LIMITED"/>
    <x v="3"/>
    <x v="1"/>
    <x v="1"/>
    <x v="2"/>
    <n v="87116.85"/>
    <n v="77593.23"/>
    <s v="Claims incurred"/>
    <x v="1"/>
    <s v="Non-Life"/>
    <x v="1"/>
  </r>
  <r>
    <s v="LEI/XWPHK4S1M3QRJ1MIR482"/>
    <d v="2018-11-30T00:00:00"/>
    <x v="3"/>
    <s v="GBP"/>
    <x v="23"/>
    <s v="AIG EUROPE LIMITED"/>
    <x v="0"/>
    <x v="1"/>
    <x v="1"/>
    <x v="2"/>
    <n v="-3159.81"/>
    <n v="-2814.38"/>
    <s v="Claims incurred"/>
    <x v="1"/>
    <s v="Non-Life"/>
    <x v="1"/>
  </r>
  <r>
    <s v="LEI/XWPHK4S1M3QRJ1MIR482"/>
    <d v="2018-11-30T00:00:00"/>
    <x v="3"/>
    <s v="GBP"/>
    <x v="23"/>
    <s v="AIG EUROPE LIMITED"/>
    <x v="7"/>
    <x v="1"/>
    <x v="1"/>
    <x v="2"/>
    <n v="-11763.73"/>
    <n v="-10477.719999999999"/>
    <s v="Claims incurred"/>
    <x v="1"/>
    <s v="Non-Life"/>
    <x v="1"/>
  </r>
  <r>
    <s v="LEI/XWPHK4S1M3QRJ1MIR482"/>
    <d v="2018-11-30T00:00:00"/>
    <x v="3"/>
    <s v="GBP"/>
    <x v="23"/>
    <s v="AIG EUROPE LIMITED"/>
    <x v="28"/>
    <x v="1"/>
    <x v="1"/>
    <x v="2"/>
    <n v="821.04"/>
    <n v="731.28"/>
    <s v="Claims incurred"/>
    <x v="1"/>
    <s v="Non-Life"/>
    <x v="1"/>
  </r>
  <r>
    <s v="LEI/XWPHK4S1M3QRJ1MIR482"/>
    <d v="2018-11-30T00:00:00"/>
    <x v="3"/>
    <s v="GBP"/>
    <x v="23"/>
    <s v="AIG EUROPE LIMITED"/>
    <x v="4"/>
    <x v="1"/>
    <x v="1"/>
    <x v="2"/>
    <n v="-81453.399999999994"/>
    <n v="-72548.91"/>
    <s v="Claims incurred"/>
    <x v="1"/>
    <s v="Non-Life"/>
    <x v="1"/>
  </r>
  <r>
    <s v="LEI/XWPHK4S1M3QRJ1MIR482"/>
    <d v="2018-11-30T00:00:00"/>
    <x v="3"/>
    <s v="GBP"/>
    <x v="23"/>
    <s v="AIG EUROPE LIMITED"/>
    <x v="20"/>
    <x v="1"/>
    <x v="1"/>
    <x v="2"/>
    <n v="216900.4"/>
    <n v="193188.85"/>
    <s v="Claims incurred"/>
    <x v="1"/>
    <s v="Non-Life"/>
    <x v="1"/>
  </r>
  <r>
    <s v="LEI/XWPHK4S1M3QRJ1MIR482"/>
    <d v="2018-11-30T00:00:00"/>
    <x v="3"/>
    <s v="GBP"/>
    <x v="23"/>
    <s v="AIG EUROPE LIMITED"/>
    <x v="6"/>
    <x v="1"/>
    <x v="1"/>
    <x v="2"/>
    <n v="-30091.72"/>
    <n v="-26802.1"/>
    <s v="Claims incurred"/>
    <x v="1"/>
    <s v="Non-Life"/>
    <x v="1"/>
  </r>
  <r>
    <s v="LEI/XWPHK4S1M3QRJ1MIR482"/>
    <d v="2018-11-30T00:00:00"/>
    <x v="3"/>
    <s v="GBP"/>
    <x v="23"/>
    <s v="AIG EUROPE LIMITED"/>
    <x v="33"/>
    <x v="1"/>
    <x v="1"/>
    <x v="2"/>
    <n v="-34.020000000000003"/>
    <n v="-30.3"/>
    <s v="Claims incurred"/>
    <x v="1"/>
    <s v="Non-Life"/>
    <x v="1"/>
  </r>
  <r>
    <s v="LEI/XWPHK4S1M3QRJ1MIR482"/>
    <d v="2018-11-30T00:00:00"/>
    <x v="3"/>
    <s v="GBP"/>
    <x v="23"/>
    <s v="AIG EUROPE LIMITED"/>
    <x v="8"/>
    <x v="1"/>
    <x v="1"/>
    <x v="2"/>
    <n v="15599.73"/>
    <n v="13894.37"/>
    <s v="Claims incurred"/>
    <x v="1"/>
    <s v="Non-Life"/>
    <x v="1"/>
  </r>
  <r>
    <s v="LEI/XWPHK4S1M3QRJ1MIR482"/>
    <d v="2018-11-30T00:00:00"/>
    <x v="3"/>
    <s v="GBP"/>
    <x v="23"/>
    <s v="AIG EUROPE LIMITED"/>
    <x v="27"/>
    <x v="1"/>
    <x v="1"/>
    <x v="2"/>
    <n v="-6088.42"/>
    <n v="-5422.83"/>
    <s v="Claims incurred"/>
    <x v="1"/>
    <s v="Non-Life"/>
    <x v="1"/>
  </r>
  <r>
    <s v="LEI/XWPHK4S1M3QRJ1MIR482"/>
    <d v="2018-11-30T00:00:00"/>
    <x v="3"/>
    <s v="GBP"/>
    <x v="23"/>
    <s v="AIG EUROPE LIMITED"/>
    <x v="32"/>
    <x v="1"/>
    <x v="1"/>
    <x v="2"/>
    <n v="-93.5"/>
    <n v="-83.28"/>
    <s v="Claims incurred"/>
    <x v="1"/>
    <s v="Non-Life"/>
    <x v="1"/>
  </r>
  <r>
    <s v="LEI/XWPHK4S1M3QRJ1MIR482"/>
    <d v="2018-11-30T00:00:00"/>
    <x v="3"/>
    <s v="GBP"/>
    <x v="23"/>
    <s v="AIG EUROPE LIMITED"/>
    <x v="30"/>
    <x v="1"/>
    <x v="1"/>
    <x v="2"/>
    <n v="59638.96"/>
    <n v="53119.23"/>
    <s v="Claims incurred"/>
    <x v="1"/>
    <s v="Non-Life"/>
    <x v="1"/>
  </r>
  <r>
    <s v="LEI/XWPHK4S1M3QRJ1MIR482"/>
    <d v="2018-11-30T00:00:00"/>
    <x v="3"/>
    <s v="GBP"/>
    <x v="23"/>
    <s v="AIG EUROPE LIMITED"/>
    <x v="1"/>
    <x v="1"/>
    <x v="1"/>
    <x v="2"/>
    <n v="215546.29"/>
    <n v="191982.77"/>
    <s v="Claims incurred"/>
    <x v="1"/>
    <s v="Non-Life"/>
    <x v="1"/>
  </r>
  <r>
    <s v="LEI/XWPHK4S1M3QRJ1MIR482"/>
    <d v="2018-11-30T00:00:00"/>
    <x v="3"/>
    <s v="GBP"/>
    <x v="23"/>
    <s v="AIG EUROPE LIMITED"/>
    <x v="31"/>
    <x v="1"/>
    <x v="1"/>
    <x v="3"/>
    <n v="-3601.11"/>
    <n v="-3207.44"/>
    <s v="Commissions"/>
    <x v="1"/>
    <s v="Non-Life"/>
    <x v="1"/>
  </r>
  <r>
    <s v="LEI/XWPHK4S1M3QRJ1MIR482"/>
    <d v="2018-11-30T00:00:00"/>
    <x v="3"/>
    <s v="GBP"/>
    <x v="23"/>
    <s v="AIG EUROPE LIMITED"/>
    <x v="7"/>
    <x v="1"/>
    <x v="1"/>
    <x v="3"/>
    <n v="36621.82"/>
    <n v="32618.32"/>
    <s v="Commissions"/>
    <x v="1"/>
    <s v="Non-Life"/>
    <x v="1"/>
  </r>
  <r>
    <s v="LEI/XWPHK4S1M3QRJ1MIR482"/>
    <d v="2018-11-30T00:00:00"/>
    <x v="3"/>
    <s v="GBP"/>
    <x v="23"/>
    <s v="AIG EUROPE LIMITED"/>
    <x v="6"/>
    <x v="1"/>
    <x v="1"/>
    <x v="3"/>
    <n v="91793.72"/>
    <n v="81758.83"/>
    <s v="Commissions"/>
    <x v="1"/>
    <s v="Non-Life"/>
    <x v="1"/>
  </r>
  <r>
    <s v="LEI/XWPHK4S1M3QRJ1MIR482"/>
    <d v="2018-11-30T00:00:00"/>
    <x v="3"/>
    <s v="GBP"/>
    <x v="23"/>
    <s v="AIG EUROPE LIMITED"/>
    <x v="16"/>
    <x v="1"/>
    <x v="1"/>
    <x v="3"/>
    <n v="12.81"/>
    <n v="11.41"/>
    <s v="Commissions"/>
    <x v="1"/>
    <s v="Non-Life"/>
    <x v="1"/>
  </r>
  <r>
    <s v="LEI/XWPHK4S1M3QRJ1MIR482"/>
    <d v="2018-11-30T00:00:00"/>
    <x v="3"/>
    <s v="GBP"/>
    <x v="23"/>
    <s v="AIG EUROPE LIMITED"/>
    <x v="33"/>
    <x v="1"/>
    <x v="1"/>
    <x v="3"/>
    <n v="-5729.87"/>
    <n v="-5103.4799999999996"/>
    <s v="Commissions"/>
    <x v="1"/>
    <s v="Non-Life"/>
    <x v="1"/>
  </r>
  <r>
    <s v="LEI/XWPHK4S1M3QRJ1MIR482"/>
    <d v="2018-11-30T00:00:00"/>
    <x v="3"/>
    <s v="GBP"/>
    <x v="23"/>
    <s v="AIG EUROPE LIMITED"/>
    <x v="28"/>
    <x v="1"/>
    <x v="1"/>
    <x v="3"/>
    <n v="37.520000000000003"/>
    <n v="33.42"/>
    <s v="Commissions"/>
    <x v="1"/>
    <s v="Non-Life"/>
    <x v="1"/>
  </r>
  <r>
    <s v="LEI/XWPHK4S1M3QRJ1MIR482"/>
    <d v="2018-11-30T00:00:00"/>
    <x v="3"/>
    <s v="GBP"/>
    <x v="23"/>
    <s v="AIG EUROPE LIMITED"/>
    <x v="0"/>
    <x v="1"/>
    <x v="1"/>
    <x v="3"/>
    <n v="1948.18"/>
    <n v="1735.21"/>
    <s v="Commissions"/>
    <x v="1"/>
    <s v="Non-Life"/>
    <x v="1"/>
  </r>
  <r>
    <s v="LEI/XWPHK4S1M3QRJ1MIR482"/>
    <d v="2018-11-30T00:00:00"/>
    <x v="3"/>
    <s v="GBP"/>
    <x v="23"/>
    <s v="AIG EUROPE LIMITED"/>
    <x v="27"/>
    <x v="1"/>
    <x v="1"/>
    <x v="3"/>
    <n v="26713.02"/>
    <n v="23792.76"/>
    <s v="Commissions"/>
    <x v="1"/>
    <s v="Non-Life"/>
    <x v="1"/>
  </r>
  <r>
    <s v="LEI/XWPHK4S1M3QRJ1MIR482"/>
    <d v="2018-11-30T00:00:00"/>
    <x v="3"/>
    <s v="GBP"/>
    <x v="23"/>
    <s v="AIG EUROPE LIMITED"/>
    <x v="1"/>
    <x v="1"/>
    <x v="1"/>
    <x v="3"/>
    <n v="-66352.56"/>
    <n v="-59098.9"/>
    <s v="Commissions"/>
    <x v="1"/>
    <s v="Non-Life"/>
    <x v="1"/>
  </r>
  <r>
    <s v="LEI/XWPHK4S1M3QRJ1MIR482"/>
    <d v="2018-11-30T00:00:00"/>
    <x v="3"/>
    <s v="GBP"/>
    <x v="23"/>
    <s v="AIG EUROPE LIMITED"/>
    <x v="30"/>
    <x v="1"/>
    <x v="1"/>
    <x v="3"/>
    <n v="12504.32"/>
    <n v="11137.35"/>
    <s v="Commissions"/>
    <x v="1"/>
    <s v="Non-Life"/>
    <x v="1"/>
  </r>
  <r>
    <s v="LEI/XWPHK4S1M3QRJ1MIR482"/>
    <d v="2018-11-30T00:00:00"/>
    <x v="3"/>
    <s v="GBP"/>
    <x v="23"/>
    <s v="AIG EUROPE LIMITED"/>
    <x v="8"/>
    <x v="1"/>
    <x v="1"/>
    <x v="3"/>
    <n v="714.2"/>
    <n v="636.12"/>
    <s v="Commissions"/>
    <x v="1"/>
    <s v="Non-Life"/>
    <x v="1"/>
  </r>
  <r>
    <s v="LEI/XWPHK4S1M3QRJ1MIR482"/>
    <d v="2018-11-30T00:00:00"/>
    <x v="3"/>
    <s v="GBP"/>
    <x v="23"/>
    <s v="AIG EUROPE LIMITED"/>
    <x v="4"/>
    <x v="1"/>
    <x v="1"/>
    <x v="3"/>
    <n v="1146.94"/>
    <n v="1021.55"/>
    <s v="Commissions"/>
    <x v="1"/>
    <s v="Non-Life"/>
    <x v="1"/>
  </r>
  <r>
    <s v="LEI/XWPHK4S1M3QRJ1MIR482"/>
    <d v="2018-11-30T00:00:00"/>
    <x v="3"/>
    <s v="GBP"/>
    <x v="23"/>
    <s v="AIG EUROPE LIMITED"/>
    <x v="3"/>
    <x v="1"/>
    <x v="1"/>
    <x v="3"/>
    <n v="12795.24"/>
    <n v="11396.46"/>
    <s v="Commissions"/>
    <x v="1"/>
    <s v="Non-Life"/>
    <x v="1"/>
  </r>
  <r>
    <s v="LEI/XWPHK4S1M3QRJ1MIR482"/>
    <d v="2018-11-30T00:00:00"/>
    <x v="3"/>
    <s v="GBP"/>
    <x v="23"/>
    <s v="AIG EUROPE LIMITED"/>
    <x v="20"/>
    <x v="1"/>
    <x v="1"/>
    <x v="3"/>
    <n v="743.74"/>
    <n v="662.43"/>
    <s v="Commissions"/>
    <x v="1"/>
    <s v="Non-Life"/>
    <x v="1"/>
  </r>
  <r>
    <s v="LEI/XWPHK4S1M3QRJ1MIR482"/>
    <d v="2018-11-30T00:00:00"/>
    <x v="3"/>
    <s v="GBP"/>
    <x v="23"/>
    <s v="AIG EUROPE LIMITED"/>
    <x v="31"/>
    <x v="1"/>
    <x v="2"/>
    <x v="1"/>
    <n v="-35356.54"/>
    <n v="-31491.360000000001"/>
    <s v="Premiums written"/>
    <x v="2"/>
    <s v="Non-Life"/>
    <x v="1"/>
  </r>
  <r>
    <s v="LEI/XWPHK4S1M3QRJ1MIR482"/>
    <d v="2018-11-30T00:00:00"/>
    <x v="3"/>
    <s v="GBP"/>
    <x v="23"/>
    <s v="AIG EUROPE LIMITED"/>
    <x v="7"/>
    <x v="1"/>
    <x v="2"/>
    <x v="1"/>
    <n v="46680.85"/>
    <n v="41577.699999999997"/>
    <s v="Premiums written"/>
    <x v="2"/>
    <s v="Non-Life"/>
    <x v="1"/>
  </r>
  <r>
    <s v="LEI/XWPHK4S1M3QRJ1MIR482"/>
    <d v="2018-11-30T00:00:00"/>
    <x v="3"/>
    <s v="GBP"/>
    <x v="23"/>
    <s v="AIG EUROPE LIMITED"/>
    <x v="27"/>
    <x v="1"/>
    <x v="2"/>
    <x v="1"/>
    <n v="34159.910000000003"/>
    <n v="30425.55"/>
    <s v="Premiums written"/>
    <x v="2"/>
    <s v="Non-Life"/>
    <x v="1"/>
  </r>
  <r>
    <s v="LEI/XWPHK4S1M3QRJ1MIR482"/>
    <d v="2018-11-30T00:00:00"/>
    <x v="3"/>
    <s v="GBP"/>
    <x v="23"/>
    <s v="AIG EUROPE LIMITED"/>
    <x v="1"/>
    <x v="1"/>
    <x v="2"/>
    <x v="1"/>
    <n v="-12056.15"/>
    <n v="-10738.18"/>
    <s v="Premiums written"/>
    <x v="2"/>
    <s v="Non-Life"/>
    <x v="1"/>
  </r>
  <r>
    <s v="LEI/XWPHK4S1M3QRJ1MIR482"/>
    <d v="2018-11-30T00:00:00"/>
    <x v="3"/>
    <s v="GBP"/>
    <x v="23"/>
    <s v="AIG EUROPE LIMITED"/>
    <x v="4"/>
    <x v="1"/>
    <x v="2"/>
    <x v="1"/>
    <n v="4493.7700000000004"/>
    <n v="4002.52"/>
    <s v="Premiums written"/>
    <x v="2"/>
    <s v="Non-Life"/>
    <x v="1"/>
  </r>
  <r>
    <s v="LEI/XWPHK4S1M3QRJ1MIR482"/>
    <d v="2018-11-30T00:00:00"/>
    <x v="3"/>
    <s v="GBP"/>
    <x v="23"/>
    <s v="AIG EUROPE LIMITED"/>
    <x v="6"/>
    <x v="1"/>
    <x v="2"/>
    <x v="1"/>
    <n v="-34657.06"/>
    <n v="-30868.35"/>
    <s v="Premiums written"/>
    <x v="2"/>
    <s v="Non-Life"/>
    <x v="1"/>
  </r>
  <r>
    <s v="LEI/XWPHK4S1M3QRJ1MIR482"/>
    <d v="2018-11-30T00:00:00"/>
    <x v="3"/>
    <s v="GBP"/>
    <x v="23"/>
    <s v="AIG EUROPE LIMITED"/>
    <x v="3"/>
    <x v="1"/>
    <x v="2"/>
    <x v="1"/>
    <n v="21414.19"/>
    <n v="19073.189999999999"/>
    <s v="Premiums written"/>
    <x v="2"/>
    <s v="Non-Life"/>
    <x v="1"/>
  </r>
  <r>
    <s v="LEI/XWPHK4S1M3QRJ1MIR482"/>
    <d v="2018-11-30T00:00:00"/>
    <x v="3"/>
    <s v="GBP"/>
    <x v="23"/>
    <s v="AIG EUROPE LIMITED"/>
    <x v="30"/>
    <x v="1"/>
    <x v="2"/>
    <x v="1"/>
    <n v="45180.21"/>
    <n v="40241.11"/>
    <s v="Premiums written"/>
    <x v="2"/>
    <s v="Non-Life"/>
    <x v="1"/>
  </r>
  <r>
    <s v="LEI/XWPHK4S1M3QRJ1MIR482"/>
    <d v="2018-11-30T00:00:00"/>
    <x v="3"/>
    <s v="GBP"/>
    <x v="23"/>
    <s v="AIG EUROPE LIMITED"/>
    <x v="0"/>
    <x v="1"/>
    <x v="2"/>
    <x v="1"/>
    <n v="-13171.19"/>
    <n v="-11731.32"/>
    <s v="Premiums written"/>
    <x v="2"/>
    <s v="Non-Life"/>
    <x v="1"/>
  </r>
  <r>
    <s v="LEI/XWPHK4S1M3QRJ1MIR482"/>
    <d v="2018-11-30T00:00:00"/>
    <x v="3"/>
    <s v="GBP"/>
    <x v="23"/>
    <s v="AIG EUROPE LIMITED"/>
    <x v="33"/>
    <x v="1"/>
    <x v="2"/>
    <x v="1"/>
    <n v="-50839.6"/>
    <n v="-45281.82"/>
    <s v="Premiums written"/>
    <x v="2"/>
    <s v="Non-Life"/>
    <x v="1"/>
  </r>
  <r>
    <s v="LEI/XWPHK4S1M3QRJ1MIR482"/>
    <d v="2018-11-30T00:00:00"/>
    <x v="3"/>
    <s v="GBP"/>
    <x v="23"/>
    <s v="AIG EUROPE LIMITED"/>
    <x v="0"/>
    <x v="1"/>
    <x v="3"/>
    <x v="1"/>
    <n v="1119893.1499999999"/>
    <n v="997466.43"/>
    <s v="Premiums written"/>
    <x v="3"/>
    <s v="Non-Life"/>
    <x v="1"/>
  </r>
  <r>
    <s v="LEI/XWPHK4S1M3QRJ1MIR482"/>
    <d v="2018-11-30T00:00:00"/>
    <x v="3"/>
    <s v="GBP"/>
    <x v="23"/>
    <s v="AIG EUROPE LIMITED"/>
    <x v="8"/>
    <x v="1"/>
    <x v="3"/>
    <x v="1"/>
    <n v="48388.7"/>
    <n v="43098.85"/>
    <s v="Premiums written"/>
    <x v="3"/>
    <s v="Non-Life"/>
    <x v="1"/>
  </r>
  <r>
    <s v="LEI/XWPHK4S1M3QRJ1MIR482"/>
    <d v="2018-11-30T00:00:00"/>
    <x v="3"/>
    <s v="GBP"/>
    <x v="23"/>
    <s v="AIG EUROPE LIMITED"/>
    <x v="30"/>
    <x v="1"/>
    <x v="3"/>
    <x v="1"/>
    <n v="5754.01"/>
    <n v="5124.9799999999996"/>
    <s v="Premiums written"/>
    <x v="3"/>
    <s v="Non-Life"/>
    <x v="1"/>
  </r>
  <r>
    <s v="LEI/XWPHK4S1M3QRJ1MIR482"/>
    <d v="2018-11-30T00:00:00"/>
    <x v="3"/>
    <s v="GBP"/>
    <x v="23"/>
    <s v="AIG EUROPE LIMITED"/>
    <x v="20"/>
    <x v="1"/>
    <x v="3"/>
    <x v="1"/>
    <n v="29342.58"/>
    <n v="26134.85"/>
    <s v="Premiums written"/>
    <x v="3"/>
    <s v="Non-Life"/>
    <x v="1"/>
  </r>
  <r>
    <s v="LEI/XWPHK4S1M3QRJ1MIR482"/>
    <d v="2018-11-30T00:00:00"/>
    <x v="3"/>
    <s v="GBP"/>
    <x v="23"/>
    <s v="AIG EUROPE LIMITED"/>
    <x v="14"/>
    <x v="1"/>
    <x v="3"/>
    <x v="1"/>
    <n v="2187.63"/>
    <n v="1948.48"/>
    <s v="Premiums written"/>
    <x v="3"/>
    <s v="Non-Life"/>
    <x v="1"/>
  </r>
  <r>
    <s v="LEI/XWPHK4S1M3QRJ1MIR482"/>
    <d v="2018-11-30T00:00:00"/>
    <x v="3"/>
    <s v="GBP"/>
    <x v="23"/>
    <s v="AIG EUROPE LIMITED"/>
    <x v="31"/>
    <x v="1"/>
    <x v="3"/>
    <x v="1"/>
    <n v="124433.48"/>
    <n v="110830.41"/>
    <s v="Premiums written"/>
    <x v="3"/>
    <s v="Non-Life"/>
    <x v="1"/>
  </r>
  <r>
    <s v="LEI/XWPHK4S1M3QRJ1MIR482"/>
    <d v="2018-11-30T00:00:00"/>
    <x v="3"/>
    <s v="GBP"/>
    <x v="23"/>
    <s v="AIG EUROPE LIMITED"/>
    <x v="25"/>
    <x v="1"/>
    <x v="3"/>
    <x v="1"/>
    <n v="153.01"/>
    <n v="136.28"/>
    <s v="Premiums written"/>
    <x v="3"/>
    <s v="Non-Life"/>
    <x v="1"/>
  </r>
  <r>
    <s v="LEI/XWPHK4S1M3QRJ1MIR482"/>
    <d v="2018-11-30T00:00:00"/>
    <x v="3"/>
    <s v="GBP"/>
    <x v="23"/>
    <s v="AIG EUROPE LIMITED"/>
    <x v="36"/>
    <x v="1"/>
    <x v="3"/>
    <x v="1"/>
    <n v="27.03"/>
    <n v="24.07"/>
    <s v="Premiums written"/>
    <x v="3"/>
    <s v="Non-Life"/>
    <x v="1"/>
  </r>
  <r>
    <s v="LEI/XWPHK4S1M3QRJ1MIR482"/>
    <d v="2018-11-30T00:00:00"/>
    <x v="3"/>
    <s v="GBP"/>
    <x v="23"/>
    <s v="AIG EUROPE LIMITED"/>
    <x v="3"/>
    <x v="1"/>
    <x v="3"/>
    <x v="1"/>
    <n v="267839.09000000003"/>
    <n v="238558.92"/>
    <s v="Premiums written"/>
    <x v="3"/>
    <s v="Non-Life"/>
    <x v="1"/>
  </r>
  <r>
    <s v="LEI/XWPHK4S1M3QRJ1MIR482"/>
    <d v="2018-11-30T00:00:00"/>
    <x v="3"/>
    <s v="GBP"/>
    <x v="23"/>
    <s v="AIG EUROPE LIMITED"/>
    <x v="16"/>
    <x v="1"/>
    <x v="3"/>
    <x v="1"/>
    <n v="1364.59"/>
    <n v="1215.4100000000001"/>
    <s v="Premiums written"/>
    <x v="3"/>
    <s v="Non-Life"/>
    <x v="1"/>
  </r>
  <r>
    <s v="LEI/XWPHK4S1M3QRJ1MIR482"/>
    <d v="2018-11-30T00:00:00"/>
    <x v="3"/>
    <s v="GBP"/>
    <x v="23"/>
    <s v="AIG EUROPE LIMITED"/>
    <x v="32"/>
    <x v="1"/>
    <x v="3"/>
    <x v="1"/>
    <n v="623.98"/>
    <n v="555.77"/>
    <s v="Premiums written"/>
    <x v="3"/>
    <s v="Non-Life"/>
    <x v="1"/>
  </r>
  <r>
    <s v="LEI/XWPHK4S1M3QRJ1MIR482"/>
    <d v="2018-11-30T00:00:00"/>
    <x v="3"/>
    <s v="GBP"/>
    <x v="23"/>
    <s v="AIG EUROPE LIMITED"/>
    <x v="7"/>
    <x v="1"/>
    <x v="3"/>
    <x v="1"/>
    <n v="50883.77"/>
    <n v="45321.16"/>
    <s v="Premiums written"/>
    <x v="3"/>
    <s v="Non-Life"/>
    <x v="1"/>
  </r>
  <r>
    <s v="LEI/XWPHK4S1M3QRJ1MIR482"/>
    <d v="2018-11-30T00:00:00"/>
    <x v="3"/>
    <s v="GBP"/>
    <x v="23"/>
    <s v="AIG EUROPE LIMITED"/>
    <x v="26"/>
    <x v="1"/>
    <x v="3"/>
    <x v="1"/>
    <n v="41404.199999999997"/>
    <n v="36877.89"/>
    <s v="Premiums written"/>
    <x v="3"/>
    <s v="Non-Life"/>
    <x v="1"/>
  </r>
  <r>
    <s v="LEI/XWPHK4S1M3QRJ1MIR482"/>
    <d v="2018-11-30T00:00:00"/>
    <x v="3"/>
    <s v="GBP"/>
    <x v="23"/>
    <s v="AIG EUROPE LIMITED"/>
    <x v="28"/>
    <x v="1"/>
    <x v="3"/>
    <x v="1"/>
    <n v="5377.52"/>
    <n v="4789.6499999999996"/>
    <s v="Premiums written"/>
    <x v="3"/>
    <s v="Non-Life"/>
    <x v="1"/>
  </r>
  <r>
    <s v="LEI/XWPHK4S1M3QRJ1MIR482"/>
    <d v="2018-11-30T00:00:00"/>
    <x v="3"/>
    <s v="GBP"/>
    <x v="23"/>
    <s v="AIG EUROPE LIMITED"/>
    <x v="27"/>
    <x v="1"/>
    <x v="3"/>
    <x v="1"/>
    <n v="3534.91"/>
    <n v="3148.47"/>
    <s v="Premiums written"/>
    <x v="3"/>
    <s v="Non-Life"/>
    <x v="1"/>
  </r>
  <r>
    <s v="LEI/XWPHK4S1M3QRJ1MIR482"/>
    <d v="2018-11-30T00:00:00"/>
    <x v="3"/>
    <s v="GBP"/>
    <x v="23"/>
    <s v="AIG EUROPE LIMITED"/>
    <x v="1"/>
    <x v="1"/>
    <x v="3"/>
    <x v="1"/>
    <n v="567247.4"/>
    <n v="505235.92"/>
    <s v="Premiums written"/>
    <x v="3"/>
    <s v="Non-Life"/>
    <x v="1"/>
  </r>
  <r>
    <s v="LEI/XWPHK4S1M3QRJ1MIR482"/>
    <d v="2018-11-30T00:00:00"/>
    <x v="3"/>
    <s v="GBP"/>
    <x v="23"/>
    <s v="AIG EUROPE LIMITED"/>
    <x v="4"/>
    <x v="1"/>
    <x v="3"/>
    <x v="1"/>
    <n v="221076.58"/>
    <n v="196908.49"/>
    <s v="Premiums written"/>
    <x v="3"/>
    <s v="Non-Life"/>
    <x v="1"/>
  </r>
  <r>
    <s v="LEI/XWPHK4S1M3QRJ1MIR482"/>
    <d v="2018-11-30T00:00:00"/>
    <x v="3"/>
    <s v="GBP"/>
    <x v="23"/>
    <s v="AIG EUROPE LIMITED"/>
    <x v="6"/>
    <x v="1"/>
    <x v="3"/>
    <x v="1"/>
    <n v="1006623.22"/>
    <n v="896579.17"/>
    <s v="Premiums written"/>
    <x v="3"/>
    <s v="Non-Life"/>
    <x v="1"/>
  </r>
  <r>
    <s v="LEI/213800EDLFH3GC54WW96"/>
    <d v="2017-12-31T00:00:00"/>
    <x v="2"/>
    <s v="GBP"/>
    <x v="23"/>
    <s v="Financial Insurance Company Limited"/>
    <x v="20"/>
    <x v="0"/>
    <x v="0"/>
    <x v="0"/>
    <n v="0"/>
    <n v="0"/>
    <s v="Calculated share of cross-border GWP"/>
    <x v="0"/>
    <s v="Non-Life"/>
    <x v="0"/>
  </r>
  <r>
    <s v="LEI/213800EDLFH3GC54WW96"/>
    <d v="2017-12-31T00:00:00"/>
    <x v="2"/>
    <s v="GBP"/>
    <x v="23"/>
    <s v="Financial Insurance Company Limited"/>
    <x v="23"/>
    <x v="0"/>
    <x v="0"/>
    <x v="0"/>
    <n v="0"/>
    <n v="0"/>
    <s v="Calculated share of cross-border GWP"/>
    <x v="0"/>
    <s v="Life"/>
    <x v="0"/>
  </r>
  <r>
    <s v="LEI/213800EDLFH3GC54WW96"/>
    <d v="2017-12-31T00:00:00"/>
    <x v="2"/>
    <s v="GBP"/>
    <x v="23"/>
    <s v="Financial Insurance Company Limited"/>
    <x v="5"/>
    <x v="0"/>
    <x v="0"/>
    <x v="0"/>
    <n v="0"/>
    <n v="0"/>
    <s v="Calculated share of cross-border GWP"/>
    <x v="0"/>
    <e v="#N/A"/>
    <x v="0"/>
  </r>
  <r>
    <s v="LEI/213800EDLFH3GC54WW96"/>
    <d v="2017-12-31T00:00:00"/>
    <x v="2"/>
    <s v="GBP"/>
    <x v="23"/>
    <s v="Financial Insurance Company Limited"/>
    <x v="23"/>
    <x v="1"/>
    <x v="3"/>
    <x v="1"/>
    <n v="637.24"/>
    <n v="565.38"/>
    <s v="Premiums written"/>
    <x v="3"/>
    <s v="Life"/>
    <x v="0"/>
  </r>
  <r>
    <s v="LEI/213800EDLFH3GC54WW96"/>
    <d v="2017-12-31T00:00:00"/>
    <x v="2"/>
    <s v="GBP"/>
    <x v="23"/>
    <s v="Financial Insurance Company Limited"/>
    <x v="20"/>
    <x v="1"/>
    <x v="3"/>
    <x v="1"/>
    <n v="565.05999999999995"/>
    <n v="501.34"/>
    <s v="Premiums written"/>
    <x v="3"/>
    <s v="Non-Life"/>
    <x v="0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  <r>
    <m/>
    <m/>
    <x v="6"/>
    <m/>
    <x v="24"/>
    <m/>
    <x v="38"/>
    <x v="6"/>
    <x v="18"/>
    <x v="37"/>
    <m/>
    <m/>
    <e v="#N/A"/>
    <x v="28"/>
    <s v="No LoB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55">
  <r>
    <x v="0"/>
    <d v="2017-12-31T00:00:00"/>
    <x v="0"/>
    <s v="EUR"/>
    <x v="0"/>
    <x v="0"/>
    <x v="0"/>
    <x v="0"/>
    <x v="0"/>
    <x v="0"/>
    <n v="0.14000000000000001"/>
    <n v="0.14000000000000001"/>
    <s v="Calculated share of cross-border GWP"/>
    <x v="0"/>
    <s v="Non-Life"/>
    <x v="0"/>
  </r>
  <r>
    <x v="0"/>
    <d v="2018-12-31T00:00:00"/>
    <x v="0"/>
    <s v="EUR"/>
    <x v="0"/>
    <x v="0"/>
    <x v="1"/>
    <x v="0"/>
    <x v="0"/>
    <x v="0"/>
    <n v="7.0000000000000007E-2"/>
    <n v="7.0000000000000007E-2"/>
    <s v="Calculated share of cross-border GWP"/>
    <x v="0"/>
    <s v="Non-Life"/>
    <x v="1"/>
  </r>
  <r>
    <x v="0"/>
    <d v="2018-12-31T00:00:00"/>
    <x v="0"/>
    <s v="EUR"/>
    <x v="0"/>
    <x v="0"/>
    <x v="2"/>
    <x v="0"/>
    <x v="0"/>
    <x v="0"/>
    <n v="0"/>
    <n v="0"/>
    <s v="Calculated share of cross-border GWP"/>
    <x v="0"/>
    <s v="Non-Life"/>
    <x v="1"/>
  </r>
  <r>
    <x v="0"/>
    <d v="2017-12-31T00:00:00"/>
    <x v="0"/>
    <s v="EUR"/>
    <x v="0"/>
    <x v="0"/>
    <x v="3"/>
    <x v="0"/>
    <x v="0"/>
    <x v="0"/>
    <n v="0.09"/>
    <n v="0.09"/>
    <s v="Calculated share of cross-border GWP"/>
    <x v="0"/>
    <s v="Non-Life"/>
    <x v="0"/>
  </r>
  <r>
    <x v="0"/>
    <d v="2018-12-31T00:00:00"/>
    <x v="0"/>
    <s v="EUR"/>
    <x v="0"/>
    <x v="0"/>
    <x v="4"/>
    <x v="0"/>
    <x v="0"/>
    <x v="0"/>
    <n v="0.01"/>
    <n v="0.01"/>
    <s v="Calculated share of cross-border GWP"/>
    <x v="0"/>
    <s v="Non-Life"/>
    <x v="1"/>
  </r>
  <r>
    <x v="0"/>
    <d v="2016-12-31T00:00:00"/>
    <x v="0"/>
    <s v="EUR"/>
    <x v="0"/>
    <x v="0"/>
    <x v="5"/>
    <x v="0"/>
    <x v="0"/>
    <x v="0"/>
    <n v="0.02"/>
    <n v="0.02"/>
    <s v="Calculated share of cross-border GWP"/>
    <x v="0"/>
    <e v="#N/A"/>
    <x v="2"/>
  </r>
  <r>
    <x v="0"/>
    <d v="2018-12-31T00:00:00"/>
    <x v="0"/>
    <s v="EUR"/>
    <x v="0"/>
    <x v="0"/>
    <x v="6"/>
    <x v="0"/>
    <x v="0"/>
    <x v="0"/>
    <n v="0.11"/>
    <n v="0.11"/>
    <s v="Calculated share of cross-border GWP"/>
    <x v="0"/>
    <s v="Non-Life"/>
    <x v="1"/>
  </r>
  <r>
    <x v="0"/>
    <d v="2017-12-31T00:00:00"/>
    <x v="0"/>
    <s v="EUR"/>
    <x v="0"/>
    <x v="0"/>
    <x v="1"/>
    <x v="0"/>
    <x v="0"/>
    <x v="0"/>
    <n v="0.08"/>
    <n v="0.08"/>
    <s v="Calculated share of cross-border GWP"/>
    <x v="0"/>
    <s v="Non-Life"/>
    <x v="0"/>
  </r>
  <r>
    <x v="0"/>
    <d v="2018-12-31T00:00:00"/>
    <x v="0"/>
    <s v="EUR"/>
    <x v="0"/>
    <x v="0"/>
    <x v="3"/>
    <x v="0"/>
    <x v="0"/>
    <x v="0"/>
    <n v="0.05"/>
    <n v="0.05"/>
    <s v="Calculated share of cross-border GWP"/>
    <x v="0"/>
    <s v="Non-Life"/>
    <x v="1"/>
  </r>
  <r>
    <x v="0"/>
    <d v="2018-12-31T00:00:00"/>
    <x v="0"/>
    <s v="EUR"/>
    <x v="0"/>
    <x v="0"/>
    <x v="0"/>
    <x v="0"/>
    <x v="0"/>
    <x v="0"/>
    <n v="0.26"/>
    <n v="0.26"/>
    <s v="Calculated share of cross-border GWP"/>
    <x v="0"/>
    <s v="Non-Life"/>
    <x v="1"/>
  </r>
  <r>
    <x v="0"/>
    <d v="2017-12-31T00:00:00"/>
    <x v="0"/>
    <s v="EUR"/>
    <x v="0"/>
    <x v="0"/>
    <x v="6"/>
    <x v="0"/>
    <x v="0"/>
    <x v="0"/>
    <n v="0.1"/>
    <n v="0.1"/>
    <s v="Calculated share of cross-border GWP"/>
    <x v="0"/>
    <s v="Non-Life"/>
    <x v="0"/>
  </r>
  <r>
    <x v="0"/>
    <d v="2016-12-31T00:00:00"/>
    <x v="0"/>
    <s v="EUR"/>
    <x v="0"/>
    <x v="0"/>
    <x v="3"/>
    <x v="0"/>
    <x v="0"/>
    <x v="0"/>
    <n v="0.05"/>
    <n v="0.05"/>
    <s v="Calculated share of cross-border GWP"/>
    <x v="0"/>
    <s v="Non-Life"/>
    <x v="2"/>
  </r>
  <r>
    <x v="0"/>
    <d v="2018-12-31T00:00:00"/>
    <x v="0"/>
    <s v="EUR"/>
    <x v="0"/>
    <x v="0"/>
    <x v="7"/>
    <x v="0"/>
    <x v="0"/>
    <x v="0"/>
    <n v="0.01"/>
    <n v="0.01"/>
    <s v="Calculated share of cross-border GWP"/>
    <x v="0"/>
    <s v="Non-Life"/>
    <x v="1"/>
  </r>
  <r>
    <x v="0"/>
    <d v="2016-12-31T00:00:00"/>
    <x v="0"/>
    <s v="EUR"/>
    <x v="0"/>
    <x v="0"/>
    <x v="8"/>
    <x v="0"/>
    <x v="0"/>
    <x v="0"/>
    <n v="0.03"/>
    <n v="0.03"/>
    <s v="Calculated share of cross-border GWP"/>
    <x v="0"/>
    <s v="Non-Life"/>
    <x v="2"/>
  </r>
  <r>
    <x v="0"/>
    <d v="2017-12-31T00:00:00"/>
    <x v="0"/>
    <s v="EUR"/>
    <x v="0"/>
    <x v="0"/>
    <x v="4"/>
    <x v="0"/>
    <x v="0"/>
    <x v="0"/>
    <n v="0.01"/>
    <n v="0.01"/>
    <s v="Calculated share of cross-border GWP"/>
    <x v="0"/>
    <s v="Non-Life"/>
    <x v="0"/>
  </r>
  <r>
    <x v="0"/>
    <d v="2018-12-31T00:00:00"/>
    <x v="0"/>
    <s v="EUR"/>
    <x v="0"/>
    <x v="0"/>
    <x v="8"/>
    <x v="0"/>
    <x v="0"/>
    <x v="0"/>
    <n v="0.12"/>
    <n v="0.12"/>
    <s v="Calculated share of cross-border GWP"/>
    <x v="0"/>
    <s v="Non-Life"/>
    <x v="1"/>
  </r>
  <r>
    <x v="0"/>
    <d v="2018-12-31T00:00:00"/>
    <x v="0"/>
    <s v="EUR"/>
    <x v="0"/>
    <x v="0"/>
    <x v="5"/>
    <x v="0"/>
    <x v="0"/>
    <x v="0"/>
    <n v="0.02"/>
    <n v="0.02"/>
    <s v="Calculated share of cross-border GWP"/>
    <x v="0"/>
    <e v="#N/A"/>
    <x v="1"/>
  </r>
  <r>
    <x v="0"/>
    <d v="2016-12-31T00:00:00"/>
    <x v="0"/>
    <s v="EUR"/>
    <x v="0"/>
    <x v="0"/>
    <x v="6"/>
    <x v="0"/>
    <x v="0"/>
    <x v="0"/>
    <n v="0.11"/>
    <n v="0.11"/>
    <s v="Calculated share of cross-border GWP"/>
    <x v="0"/>
    <s v="Non-Life"/>
    <x v="2"/>
  </r>
  <r>
    <x v="0"/>
    <d v="2016-12-31T00:00:00"/>
    <x v="0"/>
    <s v="EUR"/>
    <x v="0"/>
    <x v="0"/>
    <x v="7"/>
    <x v="0"/>
    <x v="0"/>
    <x v="0"/>
    <n v="0"/>
    <n v="0"/>
    <s v="Calculated share of cross-border GWP"/>
    <x v="0"/>
    <s v="Non-Life"/>
    <x v="2"/>
  </r>
  <r>
    <x v="0"/>
    <d v="2016-12-31T00:00:00"/>
    <x v="0"/>
    <s v="EUR"/>
    <x v="0"/>
    <x v="0"/>
    <x v="1"/>
    <x v="0"/>
    <x v="0"/>
    <x v="0"/>
    <n v="0.06"/>
    <n v="0.06"/>
    <s v="Calculated share of cross-border GWP"/>
    <x v="0"/>
    <s v="Non-Life"/>
    <x v="2"/>
  </r>
  <r>
    <x v="0"/>
    <d v="2016-12-31T00:00:00"/>
    <x v="0"/>
    <s v="EUR"/>
    <x v="0"/>
    <x v="0"/>
    <x v="0"/>
    <x v="0"/>
    <x v="0"/>
    <x v="0"/>
    <n v="0.12"/>
    <n v="0.12"/>
    <s v="Calculated share of cross-border GWP"/>
    <x v="0"/>
    <s v="Non-Life"/>
    <x v="2"/>
  </r>
  <r>
    <x v="0"/>
    <d v="2016-12-31T00:00:00"/>
    <x v="0"/>
    <s v="EUR"/>
    <x v="0"/>
    <x v="0"/>
    <x v="4"/>
    <x v="0"/>
    <x v="0"/>
    <x v="0"/>
    <n v="0.01"/>
    <n v="0.01"/>
    <s v="Calculated share of cross-border GWP"/>
    <x v="0"/>
    <s v="Non-Life"/>
    <x v="2"/>
  </r>
  <r>
    <x v="0"/>
    <d v="2017-12-31T00:00:00"/>
    <x v="0"/>
    <s v="EUR"/>
    <x v="0"/>
    <x v="0"/>
    <x v="7"/>
    <x v="0"/>
    <x v="0"/>
    <x v="0"/>
    <n v="0"/>
    <n v="0"/>
    <s v="Calculated share of cross-border GWP"/>
    <x v="0"/>
    <s v="Non-Life"/>
    <x v="0"/>
  </r>
  <r>
    <x v="0"/>
    <d v="2017-12-31T00:00:00"/>
    <x v="0"/>
    <s v="EUR"/>
    <x v="0"/>
    <x v="0"/>
    <x v="5"/>
    <x v="0"/>
    <x v="0"/>
    <x v="0"/>
    <n v="0.02"/>
    <n v="0.02"/>
    <s v="Calculated share of cross-border GWP"/>
    <x v="0"/>
    <e v="#N/A"/>
    <x v="0"/>
  </r>
  <r>
    <x v="0"/>
    <d v="2017-12-31T00:00:00"/>
    <x v="0"/>
    <s v="EUR"/>
    <x v="0"/>
    <x v="0"/>
    <x v="8"/>
    <x v="0"/>
    <x v="0"/>
    <x v="0"/>
    <n v="0.17"/>
    <n v="0.17"/>
    <s v="Calculated share of cross-border GWP"/>
    <x v="0"/>
    <s v="Non-Life"/>
    <x v="0"/>
  </r>
  <r>
    <x v="0"/>
    <d v="2017-12-31T00:00:00"/>
    <x v="0"/>
    <s v="EUR"/>
    <x v="0"/>
    <x v="0"/>
    <x v="8"/>
    <x v="1"/>
    <x v="1"/>
    <x v="1"/>
    <n v="204472.81"/>
    <n v="204472.81"/>
    <s v="Premiums written"/>
    <x v="1"/>
    <s v="Non-Life"/>
    <x v="0"/>
  </r>
  <r>
    <x v="0"/>
    <d v="2018-12-31T00:00:00"/>
    <x v="0"/>
    <s v="EUR"/>
    <x v="0"/>
    <x v="0"/>
    <x v="3"/>
    <x v="1"/>
    <x v="1"/>
    <x v="1"/>
    <n v="171585.09"/>
    <n v="171585.09"/>
    <s v="Premiums written"/>
    <x v="1"/>
    <s v="Non-Life"/>
    <x v="1"/>
  </r>
  <r>
    <x v="0"/>
    <d v="2016-12-31T00:00:00"/>
    <x v="0"/>
    <s v="EUR"/>
    <x v="0"/>
    <x v="0"/>
    <x v="7"/>
    <x v="1"/>
    <x v="1"/>
    <x v="1"/>
    <n v="6034.22"/>
    <n v="6034.22"/>
    <s v="Premiums written"/>
    <x v="1"/>
    <s v="Non-Life"/>
    <x v="2"/>
  </r>
  <r>
    <x v="0"/>
    <d v="2017-12-31T00:00:00"/>
    <x v="0"/>
    <s v="EUR"/>
    <x v="0"/>
    <x v="0"/>
    <x v="7"/>
    <x v="1"/>
    <x v="1"/>
    <x v="1"/>
    <n v="6034.22"/>
    <n v="6034.22"/>
    <s v="Premiums written"/>
    <x v="1"/>
    <s v="Non-Life"/>
    <x v="0"/>
  </r>
  <r>
    <x v="0"/>
    <d v="2018-12-31T00:00:00"/>
    <x v="0"/>
    <s v="EUR"/>
    <x v="0"/>
    <x v="0"/>
    <x v="8"/>
    <x v="1"/>
    <x v="1"/>
    <x v="1"/>
    <n v="208679.31"/>
    <n v="208679.31"/>
    <s v="Premiums written"/>
    <x v="1"/>
    <s v="Non-Life"/>
    <x v="1"/>
  </r>
  <r>
    <x v="0"/>
    <d v="2018-12-31T00:00:00"/>
    <x v="0"/>
    <s v="EUR"/>
    <x v="0"/>
    <x v="0"/>
    <x v="4"/>
    <x v="1"/>
    <x v="1"/>
    <x v="1"/>
    <n v="50957.279999999999"/>
    <n v="50957.279999999999"/>
    <s v="Premiums written"/>
    <x v="1"/>
    <s v="Non-Life"/>
    <x v="1"/>
  </r>
  <r>
    <x v="0"/>
    <d v="2017-12-31T00:00:00"/>
    <x v="0"/>
    <s v="EUR"/>
    <x v="0"/>
    <x v="0"/>
    <x v="3"/>
    <x v="1"/>
    <x v="1"/>
    <x v="1"/>
    <n v="166303.9"/>
    <n v="166303.9"/>
    <s v="Premiums written"/>
    <x v="1"/>
    <s v="Non-Life"/>
    <x v="0"/>
  </r>
  <r>
    <x v="0"/>
    <d v="2016-12-31T00:00:00"/>
    <x v="0"/>
    <s v="EUR"/>
    <x v="0"/>
    <x v="0"/>
    <x v="3"/>
    <x v="1"/>
    <x v="1"/>
    <x v="1"/>
    <n v="139001.46"/>
    <n v="139001.46"/>
    <s v="Premiums written"/>
    <x v="1"/>
    <s v="Non-Life"/>
    <x v="2"/>
  </r>
  <r>
    <x v="0"/>
    <d v="2018-12-31T00:00:00"/>
    <x v="0"/>
    <s v="EUR"/>
    <x v="0"/>
    <x v="0"/>
    <x v="6"/>
    <x v="1"/>
    <x v="1"/>
    <x v="1"/>
    <n v="3302841.39"/>
    <n v="3302841.39"/>
    <s v="Premiums written"/>
    <x v="1"/>
    <s v="Non-Life"/>
    <x v="1"/>
  </r>
  <r>
    <x v="0"/>
    <d v="2016-12-31T00:00:00"/>
    <x v="0"/>
    <s v="EUR"/>
    <x v="0"/>
    <x v="0"/>
    <x v="1"/>
    <x v="1"/>
    <x v="1"/>
    <x v="1"/>
    <n v="2462280.71"/>
    <n v="2462280.71"/>
    <s v="Premiums written"/>
    <x v="1"/>
    <s v="Non-Life"/>
    <x v="2"/>
  </r>
  <r>
    <x v="0"/>
    <d v="2018-12-31T00:00:00"/>
    <x v="0"/>
    <s v="EUR"/>
    <x v="0"/>
    <x v="0"/>
    <x v="1"/>
    <x v="1"/>
    <x v="1"/>
    <x v="1"/>
    <n v="3080794.36"/>
    <n v="3080794.36"/>
    <s v="Premiums written"/>
    <x v="1"/>
    <s v="Non-Life"/>
    <x v="1"/>
  </r>
  <r>
    <x v="0"/>
    <d v="2016-12-31T00:00:00"/>
    <x v="0"/>
    <s v="EUR"/>
    <x v="0"/>
    <x v="0"/>
    <x v="8"/>
    <x v="1"/>
    <x v="1"/>
    <x v="1"/>
    <n v="32510.01"/>
    <n v="32510.01"/>
    <s v="Premiums written"/>
    <x v="1"/>
    <s v="Non-Life"/>
    <x v="2"/>
  </r>
  <r>
    <x v="0"/>
    <d v="2017-12-31T00:00:00"/>
    <x v="0"/>
    <s v="EUR"/>
    <x v="0"/>
    <x v="0"/>
    <x v="4"/>
    <x v="1"/>
    <x v="1"/>
    <x v="1"/>
    <n v="48035.98"/>
    <n v="48035.98"/>
    <s v="Premiums written"/>
    <x v="1"/>
    <s v="Non-Life"/>
    <x v="0"/>
  </r>
  <r>
    <x v="0"/>
    <d v="2017-12-31T00:00:00"/>
    <x v="0"/>
    <s v="EUR"/>
    <x v="0"/>
    <x v="0"/>
    <x v="1"/>
    <x v="1"/>
    <x v="1"/>
    <x v="1"/>
    <n v="3338949.13"/>
    <n v="3338949.13"/>
    <s v="Premiums written"/>
    <x v="1"/>
    <s v="Non-Life"/>
    <x v="0"/>
  </r>
  <r>
    <x v="0"/>
    <d v="2018-12-31T00:00:00"/>
    <x v="0"/>
    <s v="EUR"/>
    <x v="0"/>
    <x v="0"/>
    <x v="7"/>
    <x v="1"/>
    <x v="1"/>
    <x v="1"/>
    <n v="15978.22"/>
    <n v="15978.22"/>
    <s v="Premiums written"/>
    <x v="1"/>
    <s v="Non-Life"/>
    <x v="1"/>
  </r>
  <r>
    <x v="0"/>
    <d v="2018-12-31T00:00:00"/>
    <x v="0"/>
    <s v="EUR"/>
    <x v="0"/>
    <x v="0"/>
    <x v="0"/>
    <x v="1"/>
    <x v="1"/>
    <x v="1"/>
    <n v="1437357.22"/>
    <n v="1437357.22"/>
    <s v="Premiums written"/>
    <x v="1"/>
    <s v="Non-Life"/>
    <x v="1"/>
  </r>
  <r>
    <x v="0"/>
    <d v="2016-12-31T00:00:00"/>
    <x v="0"/>
    <s v="EUR"/>
    <x v="0"/>
    <x v="0"/>
    <x v="0"/>
    <x v="1"/>
    <x v="1"/>
    <x v="1"/>
    <n v="953304.07"/>
    <n v="953304.07"/>
    <s v="Premiums written"/>
    <x v="1"/>
    <s v="Non-Life"/>
    <x v="2"/>
  </r>
  <r>
    <x v="0"/>
    <d v="2016-12-31T00:00:00"/>
    <x v="0"/>
    <s v="EUR"/>
    <x v="0"/>
    <x v="0"/>
    <x v="6"/>
    <x v="1"/>
    <x v="1"/>
    <x v="1"/>
    <n v="3327248.22"/>
    <n v="3327248.22"/>
    <s v="Premiums written"/>
    <x v="1"/>
    <s v="Non-Life"/>
    <x v="2"/>
  </r>
  <r>
    <x v="0"/>
    <d v="2016-12-31T00:00:00"/>
    <x v="0"/>
    <s v="EUR"/>
    <x v="0"/>
    <x v="0"/>
    <x v="4"/>
    <x v="1"/>
    <x v="1"/>
    <x v="1"/>
    <n v="52207.49"/>
    <n v="52207.49"/>
    <s v="Premiums written"/>
    <x v="1"/>
    <s v="Non-Life"/>
    <x v="2"/>
  </r>
  <r>
    <x v="0"/>
    <d v="2017-12-31T00:00:00"/>
    <x v="0"/>
    <s v="EUR"/>
    <x v="0"/>
    <x v="0"/>
    <x v="6"/>
    <x v="1"/>
    <x v="1"/>
    <x v="1"/>
    <n v="3184575.7"/>
    <n v="3184575.7"/>
    <s v="Premiums written"/>
    <x v="1"/>
    <s v="Non-Life"/>
    <x v="0"/>
  </r>
  <r>
    <x v="0"/>
    <d v="2017-12-31T00:00:00"/>
    <x v="0"/>
    <s v="EUR"/>
    <x v="0"/>
    <x v="0"/>
    <x v="0"/>
    <x v="1"/>
    <x v="1"/>
    <x v="1"/>
    <n v="700933.8"/>
    <n v="700933.8"/>
    <s v="Premiums written"/>
    <x v="1"/>
    <s v="Non-Life"/>
    <x v="0"/>
  </r>
  <r>
    <x v="0"/>
    <d v="2018-12-31T00:00:00"/>
    <x v="0"/>
    <s v="EUR"/>
    <x v="0"/>
    <x v="0"/>
    <x v="6"/>
    <x v="1"/>
    <x v="1"/>
    <x v="2"/>
    <n v="1934520.78"/>
    <n v="1934520.78"/>
    <s v="Claims incurred"/>
    <x v="1"/>
    <s v="Non-Life"/>
    <x v="1"/>
  </r>
  <r>
    <x v="0"/>
    <d v="2017-12-31T00:00:00"/>
    <x v="0"/>
    <s v="EUR"/>
    <x v="0"/>
    <x v="0"/>
    <x v="4"/>
    <x v="1"/>
    <x v="1"/>
    <x v="2"/>
    <n v="81863.360000000001"/>
    <n v="81863.360000000001"/>
    <s v="Claims incurred"/>
    <x v="1"/>
    <s v="Non-Life"/>
    <x v="0"/>
  </r>
  <r>
    <x v="0"/>
    <d v="2018-12-31T00:00:00"/>
    <x v="0"/>
    <s v="EUR"/>
    <x v="0"/>
    <x v="0"/>
    <x v="3"/>
    <x v="1"/>
    <x v="1"/>
    <x v="2"/>
    <n v="261.70999999999998"/>
    <n v="261.70999999999998"/>
    <s v="Claims incurred"/>
    <x v="1"/>
    <s v="Non-Life"/>
    <x v="1"/>
  </r>
  <r>
    <x v="0"/>
    <d v="2017-12-31T00:00:00"/>
    <x v="0"/>
    <s v="EUR"/>
    <x v="0"/>
    <x v="0"/>
    <x v="0"/>
    <x v="1"/>
    <x v="1"/>
    <x v="2"/>
    <n v="59550.77"/>
    <n v="59550.77"/>
    <s v="Claims incurred"/>
    <x v="1"/>
    <s v="Non-Life"/>
    <x v="0"/>
  </r>
  <r>
    <x v="0"/>
    <d v="2016-12-31T00:00:00"/>
    <x v="0"/>
    <s v="EUR"/>
    <x v="0"/>
    <x v="0"/>
    <x v="0"/>
    <x v="1"/>
    <x v="1"/>
    <x v="2"/>
    <n v="-87631.01"/>
    <n v="-87631.01"/>
    <s v="Claims incurred"/>
    <x v="1"/>
    <s v="Non-Life"/>
    <x v="2"/>
  </r>
  <r>
    <x v="0"/>
    <d v="2016-12-31T00:00:00"/>
    <x v="0"/>
    <s v="EUR"/>
    <x v="0"/>
    <x v="0"/>
    <x v="1"/>
    <x v="1"/>
    <x v="1"/>
    <x v="2"/>
    <n v="938394"/>
    <n v="938394"/>
    <s v="Claims incurred"/>
    <x v="1"/>
    <s v="Non-Life"/>
    <x v="2"/>
  </r>
  <r>
    <x v="0"/>
    <d v="2017-12-31T00:00:00"/>
    <x v="0"/>
    <s v="EUR"/>
    <x v="0"/>
    <x v="0"/>
    <x v="8"/>
    <x v="1"/>
    <x v="1"/>
    <x v="2"/>
    <n v="7807.08"/>
    <n v="7807.08"/>
    <s v="Claims incurred"/>
    <x v="1"/>
    <s v="Non-Life"/>
    <x v="0"/>
  </r>
  <r>
    <x v="0"/>
    <d v="2017-12-31T00:00:00"/>
    <x v="0"/>
    <s v="EUR"/>
    <x v="0"/>
    <x v="0"/>
    <x v="3"/>
    <x v="1"/>
    <x v="1"/>
    <x v="2"/>
    <n v="12"/>
    <n v="12"/>
    <s v="Claims incurred"/>
    <x v="1"/>
    <s v="Non-Life"/>
    <x v="0"/>
  </r>
  <r>
    <x v="0"/>
    <d v="2016-12-31T00:00:00"/>
    <x v="0"/>
    <s v="EUR"/>
    <x v="0"/>
    <x v="0"/>
    <x v="8"/>
    <x v="1"/>
    <x v="1"/>
    <x v="2"/>
    <n v="7078.82"/>
    <n v="7078.82"/>
    <s v="Claims incurred"/>
    <x v="1"/>
    <s v="Non-Life"/>
    <x v="2"/>
  </r>
  <r>
    <x v="0"/>
    <d v="2018-12-31T00:00:00"/>
    <x v="0"/>
    <s v="EUR"/>
    <x v="0"/>
    <x v="0"/>
    <x v="0"/>
    <x v="1"/>
    <x v="1"/>
    <x v="2"/>
    <n v="63311.98"/>
    <n v="63311.98"/>
    <s v="Claims incurred"/>
    <x v="1"/>
    <s v="Non-Life"/>
    <x v="1"/>
  </r>
  <r>
    <x v="0"/>
    <d v="2016-12-31T00:00:00"/>
    <x v="0"/>
    <s v="EUR"/>
    <x v="0"/>
    <x v="0"/>
    <x v="4"/>
    <x v="1"/>
    <x v="1"/>
    <x v="2"/>
    <n v="35617.33"/>
    <n v="35617.33"/>
    <s v="Claims incurred"/>
    <x v="1"/>
    <s v="Non-Life"/>
    <x v="2"/>
  </r>
  <r>
    <x v="0"/>
    <d v="2016-12-31T00:00:00"/>
    <x v="0"/>
    <s v="EUR"/>
    <x v="0"/>
    <x v="0"/>
    <x v="6"/>
    <x v="1"/>
    <x v="1"/>
    <x v="2"/>
    <n v="96747.18"/>
    <n v="96747.18"/>
    <s v="Claims incurred"/>
    <x v="1"/>
    <s v="Non-Life"/>
    <x v="2"/>
  </r>
  <r>
    <x v="0"/>
    <d v="2018-12-31T00:00:00"/>
    <x v="0"/>
    <s v="EUR"/>
    <x v="0"/>
    <x v="0"/>
    <x v="1"/>
    <x v="1"/>
    <x v="1"/>
    <x v="2"/>
    <n v="84581.25"/>
    <n v="84581.25"/>
    <s v="Claims incurred"/>
    <x v="1"/>
    <s v="Non-Life"/>
    <x v="1"/>
  </r>
  <r>
    <x v="0"/>
    <d v="2018-12-31T00:00:00"/>
    <x v="0"/>
    <s v="EUR"/>
    <x v="0"/>
    <x v="0"/>
    <x v="8"/>
    <x v="1"/>
    <x v="1"/>
    <x v="2"/>
    <n v="34403.370000000003"/>
    <n v="34403.370000000003"/>
    <s v="Claims incurred"/>
    <x v="1"/>
    <s v="Non-Life"/>
    <x v="1"/>
  </r>
  <r>
    <x v="0"/>
    <d v="2017-12-31T00:00:00"/>
    <x v="0"/>
    <s v="EUR"/>
    <x v="0"/>
    <x v="0"/>
    <x v="1"/>
    <x v="1"/>
    <x v="1"/>
    <x v="2"/>
    <n v="44115.97"/>
    <n v="44115.97"/>
    <s v="Claims incurred"/>
    <x v="1"/>
    <s v="Non-Life"/>
    <x v="0"/>
  </r>
  <r>
    <x v="0"/>
    <d v="2018-12-31T00:00:00"/>
    <x v="0"/>
    <s v="EUR"/>
    <x v="0"/>
    <x v="0"/>
    <x v="4"/>
    <x v="1"/>
    <x v="1"/>
    <x v="2"/>
    <n v="-32553.61"/>
    <n v="-32553.61"/>
    <s v="Claims incurred"/>
    <x v="1"/>
    <s v="Non-Life"/>
    <x v="1"/>
  </r>
  <r>
    <x v="0"/>
    <d v="2017-12-31T00:00:00"/>
    <x v="0"/>
    <s v="EUR"/>
    <x v="0"/>
    <x v="0"/>
    <x v="6"/>
    <x v="1"/>
    <x v="1"/>
    <x v="2"/>
    <n v="1250157.1299999999"/>
    <n v="1250157.1299999999"/>
    <s v="Claims incurred"/>
    <x v="1"/>
    <s v="Non-Life"/>
    <x v="0"/>
  </r>
  <r>
    <x v="0"/>
    <d v="2017-12-31T00:00:00"/>
    <x v="0"/>
    <s v="EUR"/>
    <x v="0"/>
    <x v="0"/>
    <x v="3"/>
    <x v="1"/>
    <x v="1"/>
    <x v="3"/>
    <n v="15024.12"/>
    <n v="15024.12"/>
    <s v="Commissions"/>
    <x v="1"/>
    <s v="Non-Life"/>
    <x v="0"/>
  </r>
  <r>
    <x v="0"/>
    <d v="2017-12-31T00:00:00"/>
    <x v="0"/>
    <s v="EUR"/>
    <x v="0"/>
    <x v="0"/>
    <x v="6"/>
    <x v="1"/>
    <x v="1"/>
    <x v="3"/>
    <n v="201920.93"/>
    <n v="201920.93"/>
    <s v="Commissions"/>
    <x v="1"/>
    <s v="Non-Life"/>
    <x v="0"/>
  </r>
  <r>
    <x v="0"/>
    <d v="2016-12-31T00:00:00"/>
    <x v="0"/>
    <s v="EUR"/>
    <x v="0"/>
    <x v="0"/>
    <x v="8"/>
    <x v="1"/>
    <x v="1"/>
    <x v="3"/>
    <n v="102355.74"/>
    <n v="102355.74"/>
    <s v="Commissions"/>
    <x v="1"/>
    <s v="Non-Life"/>
    <x v="2"/>
  </r>
  <r>
    <x v="0"/>
    <d v="2018-12-31T00:00:00"/>
    <x v="0"/>
    <s v="EUR"/>
    <x v="0"/>
    <x v="0"/>
    <x v="8"/>
    <x v="1"/>
    <x v="1"/>
    <x v="3"/>
    <n v="68019.19"/>
    <n v="68019.19"/>
    <s v="Commissions"/>
    <x v="1"/>
    <s v="Non-Life"/>
    <x v="1"/>
  </r>
  <r>
    <x v="0"/>
    <d v="2018-12-31T00:00:00"/>
    <x v="0"/>
    <s v="EUR"/>
    <x v="0"/>
    <x v="0"/>
    <x v="3"/>
    <x v="1"/>
    <x v="1"/>
    <x v="3"/>
    <n v="47530.28"/>
    <n v="47530.28"/>
    <s v="Commissions"/>
    <x v="1"/>
    <s v="Non-Life"/>
    <x v="1"/>
  </r>
  <r>
    <x v="0"/>
    <d v="2017-12-31T00:00:00"/>
    <x v="0"/>
    <s v="EUR"/>
    <x v="0"/>
    <x v="0"/>
    <x v="1"/>
    <x v="1"/>
    <x v="1"/>
    <x v="3"/>
    <n v="266991.18"/>
    <n v="266991.18"/>
    <s v="Commissions"/>
    <x v="1"/>
    <s v="Non-Life"/>
    <x v="0"/>
  </r>
  <r>
    <x v="0"/>
    <d v="2016-12-31T00:00:00"/>
    <x v="0"/>
    <s v="EUR"/>
    <x v="0"/>
    <x v="0"/>
    <x v="4"/>
    <x v="1"/>
    <x v="1"/>
    <x v="3"/>
    <n v="10405.209999999999"/>
    <n v="10405.209999999999"/>
    <s v="Commissions"/>
    <x v="1"/>
    <s v="Non-Life"/>
    <x v="2"/>
  </r>
  <r>
    <x v="0"/>
    <d v="2016-12-31T00:00:00"/>
    <x v="0"/>
    <s v="EUR"/>
    <x v="0"/>
    <x v="0"/>
    <x v="0"/>
    <x v="1"/>
    <x v="1"/>
    <x v="3"/>
    <n v="164673.75"/>
    <n v="164673.75"/>
    <s v="Commissions"/>
    <x v="1"/>
    <s v="Non-Life"/>
    <x v="2"/>
  </r>
  <r>
    <x v="0"/>
    <d v="2017-12-31T00:00:00"/>
    <x v="0"/>
    <s v="EUR"/>
    <x v="0"/>
    <x v="0"/>
    <x v="8"/>
    <x v="1"/>
    <x v="1"/>
    <x v="3"/>
    <n v="87818.89"/>
    <n v="87818.89"/>
    <s v="Commissions"/>
    <x v="1"/>
    <s v="Non-Life"/>
    <x v="0"/>
  </r>
  <r>
    <x v="0"/>
    <d v="2017-12-31T00:00:00"/>
    <x v="0"/>
    <s v="EUR"/>
    <x v="0"/>
    <x v="0"/>
    <x v="0"/>
    <x v="1"/>
    <x v="1"/>
    <x v="3"/>
    <n v="174913.09"/>
    <n v="174913.09"/>
    <s v="Commissions"/>
    <x v="1"/>
    <s v="Non-Life"/>
    <x v="0"/>
  </r>
  <r>
    <x v="0"/>
    <d v="2016-12-31T00:00:00"/>
    <x v="0"/>
    <s v="EUR"/>
    <x v="0"/>
    <x v="0"/>
    <x v="6"/>
    <x v="1"/>
    <x v="1"/>
    <x v="3"/>
    <n v="145379.57999999999"/>
    <n v="145379.57999999999"/>
    <s v="Commissions"/>
    <x v="1"/>
    <s v="Non-Life"/>
    <x v="2"/>
  </r>
  <r>
    <x v="0"/>
    <d v="2018-12-31T00:00:00"/>
    <x v="0"/>
    <s v="EUR"/>
    <x v="0"/>
    <x v="0"/>
    <x v="0"/>
    <x v="1"/>
    <x v="1"/>
    <x v="3"/>
    <n v="499635.61"/>
    <n v="499635.61"/>
    <s v="Commissions"/>
    <x v="1"/>
    <s v="Non-Life"/>
    <x v="1"/>
  </r>
  <r>
    <x v="0"/>
    <d v="2016-12-31T00:00:00"/>
    <x v="0"/>
    <s v="EUR"/>
    <x v="0"/>
    <x v="0"/>
    <x v="7"/>
    <x v="1"/>
    <x v="1"/>
    <x v="3"/>
    <n v="1023.42"/>
    <n v="1023.42"/>
    <s v="Commissions"/>
    <x v="1"/>
    <s v="Non-Life"/>
    <x v="2"/>
  </r>
  <r>
    <x v="0"/>
    <d v="2017-12-31T00:00:00"/>
    <x v="0"/>
    <s v="EUR"/>
    <x v="0"/>
    <x v="0"/>
    <x v="7"/>
    <x v="1"/>
    <x v="1"/>
    <x v="3"/>
    <n v="1023.42"/>
    <n v="1023.42"/>
    <s v="Commissions"/>
    <x v="1"/>
    <s v="Non-Life"/>
    <x v="0"/>
  </r>
  <r>
    <x v="0"/>
    <d v="2016-12-31T00:00:00"/>
    <x v="0"/>
    <s v="EUR"/>
    <x v="0"/>
    <x v="0"/>
    <x v="1"/>
    <x v="1"/>
    <x v="1"/>
    <x v="3"/>
    <n v="278252.21000000002"/>
    <n v="278252.21000000002"/>
    <s v="Commissions"/>
    <x v="1"/>
    <s v="Non-Life"/>
    <x v="2"/>
  </r>
  <r>
    <x v="0"/>
    <d v="2016-12-31T00:00:00"/>
    <x v="0"/>
    <s v="EUR"/>
    <x v="0"/>
    <x v="0"/>
    <x v="3"/>
    <x v="1"/>
    <x v="1"/>
    <x v="3"/>
    <n v="-576.86"/>
    <n v="-576.86"/>
    <s v="Commissions"/>
    <x v="1"/>
    <s v="Non-Life"/>
    <x v="2"/>
  </r>
  <r>
    <x v="0"/>
    <d v="2018-12-31T00:00:00"/>
    <x v="0"/>
    <s v="EUR"/>
    <x v="0"/>
    <x v="0"/>
    <x v="1"/>
    <x v="1"/>
    <x v="1"/>
    <x v="3"/>
    <n v="334749.31"/>
    <n v="334749.31"/>
    <s v="Commissions"/>
    <x v="1"/>
    <s v="Non-Life"/>
    <x v="1"/>
  </r>
  <r>
    <x v="0"/>
    <d v="2018-12-31T00:00:00"/>
    <x v="0"/>
    <s v="EUR"/>
    <x v="0"/>
    <x v="0"/>
    <x v="7"/>
    <x v="1"/>
    <x v="1"/>
    <x v="3"/>
    <n v="1235.28"/>
    <n v="1235.28"/>
    <s v="Commissions"/>
    <x v="1"/>
    <s v="Non-Life"/>
    <x v="1"/>
  </r>
  <r>
    <x v="0"/>
    <d v="2017-12-31T00:00:00"/>
    <x v="0"/>
    <s v="EUR"/>
    <x v="0"/>
    <x v="0"/>
    <x v="4"/>
    <x v="1"/>
    <x v="1"/>
    <x v="3"/>
    <n v="8385.7800000000007"/>
    <n v="8385.7800000000007"/>
    <s v="Commissions"/>
    <x v="1"/>
    <s v="Non-Life"/>
    <x v="0"/>
  </r>
  <r>
    <x v="0"/>
    <d v="2018-12-31T00:00:00"/>
    <x v="0"/>
    <s v="EUR"/>
    <x v="0"/>
    <x v="0"/>
    <x v="6"/>
    <x v="1"/>
    <x v="1"/>
    <x v="3"/>
    <n v="216963.55"/>
    <n v="216963.55"/>
    <s v="Commissions"/>
    <x v="1"/>
    <s v="Non-Life"/>
    <x v="1"/>
  </r>
  <r>
    <x v="0"/>
    <d v="2018-12-31T00:00:00"/>
    <x v="0"/>
    <s v="EUR"/>
    <x v="0"/>
    <x v="0"/>
    <x v="4"/>
    <x v="1"/>
    <x v="1"/>
    <x v="3"/>
    <n v="8795.52"/>
    <n v="8795.52"/>
    <s v="Commissions"/>
    <x v="1"/>
    <s v="Non-Life"/>
    <x v="1"/>
  </r>
  <r>
    <x v="0"/>
    <d v="2018-12-31T00:00:00"/>
    <x v="0"/>
    <s v="EUR"/>
    <x v="0"/>
    <x v="0"/>
    <x v="1"/>
    <x v="1"/>
    <x v="2"/>
    <x v="1"/>
    <n v="-4213.21"/>
    <n v="-4213.21"/>
    <s v="Premiums written"/>
    <x v="2"/>
    <s v="Non-Life"/>
    <x v="1"/>
  </r>
  <r>
    <x v="0"/>
    <d v="2016-12-31T00:00:00"/>
    <x v="0"/>
    <s v="EUR"/>
    <x v="0"/>
    <x v="0"/>
    <x v="6"/>
    <x v="1"/>
    <x v="2"/>
    <x v="1"/>
    <n v="43691.62"/>
    <n v="43691.62"/>
    <s v="Premiums written"/>
    <x v="2"/>
    <s v="Non-Life"/>
    <x v="2"/>
  </r>
  <r>
    <x v="0"/>
    <d v="2018-12-31T00:00:00"/>
    <x v="0"/>
    <s v="EUR"/>
    <x v="0"/>
    <x v="0"/>
    <x v="0"/>
    <x v="1"/>
    <x v="2"/>
    <x v="1"/>
    <n v="5055.6000000000004"/>
    <n v="5055.6000000000004"/>
    <s v="Premiums written"/>
    <x v="2"/>
    <s v="Non-Life"/>
    <x v="1"/>
  </r>
  <r>
    <x v="0"/>
    <d v="2017-12-31T00:00:00"/>
    <x v="0"/>
    <s v="EUR"/>
    <x v="0"/>
    <x v="0"/>
    <x v="1"/>
    <x v="1"/>
    <x v="2"/>
    <x v="1"/>
    <n v="54903.81"/>
    <n v="54903.81"/>
    <s v="Premiums written"/>
    <x v="2"/>
    <s v="Non-Life"/>
    <x v="0"/>
  </r>
  <r>
    <x v="0"/>
    <d v="2016-12-31T00:00:00"/>
    <x v="0"/>
    <s v="EUR"/>
    <x v="0"/>
    <x v="0"/>
    <x v="1"/>
    <x v="1"/>
    <x v="2"/>
    <x v="1"/>
    <n v="18646.28"/>
    <n v="18646.28"/>
    <s v="Premiums written"/>
    <x v="2"/>
    <s v="Non-Life"/>
    <x v="2"/>
  </r>
  <r>
    <x v="0"/>
    <d v="2017-12-31T00:00:00"/>
    <x v="0"/>
    <s v="EUR"/>
    <x v="0"/>
    <x v="0"/>
    <x v="6"/>
    <x v="1"/>
    <x v="2"/>
    <x v="1"/>
    <n v="9385.7999999999993"/>
    <n v="9385.7999999999993"/>
    <s v="Premiums written"/>
    <x v="2"/>
    <s v="Non-Life"/>
    <x v="0"/>
  </r>
  <r>
    <x v="0"/>
    <d v="2018-12-31T00:00:00"/>
    <x v="0"/>
    <s v="EUR"/>
    <x v="0"/>
    <x v="0"/>
    <x v="6"/>
    <x v="1"/>
    <x v="2"/>
    <x v="1"/>
    <n v="3809.8"/>
    <n v="3809.8"/>
    <s v="Premiums written"/>
    <x v="2"/>
    <s v="Non-Life"/>
    <x v="1"/>
  </r>
  <r>
    <x v="0"/>
    <d v="2016-12-31T00:00:00"/>
    <x v="0"/>
    <s v="EUR"/>
    <x v="0"/>
    <x v="0"/>
    <x v="6"/>
    <x v="1"/>
    <x v="2"/>
    <x v="3"/>
    <n v="2839.01"/>
    <n v="2839.01"/>
    <s v="Commissions"/>
    <x v="2"/>
    <s v="Non-Life"/>
    <x v="2"/>
  </r>
  <r>
    <x v="0"/>
    <d v="2018-12-31T00:00:00"/>
    <x v="0"/>
    <s v="EUR"/>
    <x v="0"/>
    <x v="0"/>
    <x v="1"/>
    <x v="1"/>
    <x v="2"/>
    <x v="3"/>
    <n v="-457.17"/>
    <n v="-457.17"/>
    <s v="Commissions"/>
    <x v="2"/>
    <s v="Non-Life"/>
    <x v="1"/>
  </r>
  <r>
    <x v="0"/>
    <d v="2017-12-31T00:00:00"/>
    <x v="0"/>
    <s v="EUR"/>
    <x v="0"/>
    <x v="0"/>
    <x v="1"/>
    <x v="1"/>
    <x v="2"/>
    <x v="3"/>
    <n v="7846.58"/>
    <n v="7846.58"/>
    <s v="Commissions"/>
    <x v="2"/>
    <s v="Non-Life"/>
    <x v="0"/>
  </r>
  <r>
    <x v="0"/>
    <d v="2018-12-31T00:00:00"/>
    <x v="0"/>
    <s v="EUR"/>
    <x v="0"/>
    <x v="0"/>
    <x v="6"/>
    <x v="1"/>
    <x v="2"/>
    <x v="3"/>
    <n v="250.55"/>
    <n v="250.55"/>
    <s v="Commissions"/>
    <x v="2"/>
    <s v="Non-Life"/>
    <x v="1"/>
  </r>
  <r>
    <x v="0"/>
    <d v="2017-12-31T00:00:00"/>
    <x v="0"/>
    <s v="EUR"/>
    <x v="0"/>
    <x v="0"/>
    <x v="6"/>
    <x v="1"/>
    <x v="2"/>
    <x v="3"/>
    <n v="1008.25"/>
    <n v="1008.25"/>
    <s v="Commissions"/>
    <x v="2"/>
    <s v="Non-Life"/>
    <x v="0"/>
  </r>
  <r>
    <x v="0"/>
    <d v="2018-12-31T00:00:00"/>
    <x v="0"/>
    <s v="EUR"/>
    <x v="0"/>
    <x v="0"/>
    <x v="0"/>
    <x v="1"/>
    <x v="2"/>
    <x v="3"/>
    <n v="1763.57"/>
    <n v="1763.57"/>
    <s v="Commissions"/>
    <x v="2"/>
    <s v="Non-Life"/>
    <x v="1"/>
  </r>
  <r>
    <x v="0"/>
    <d v="2018-12-31T00:00:00"/>
    <x v="0"/>
    <s v="EUR"/>
    <x v="0"/>
    <x v="0"/>
    <x v="7"/>
    <x v="1"/>
    <x v="3"/>
    <x v="1"/>
    <n v="3957.11"/>
    <n v="3957.11"/>
    <s v="Premiums written"/>
    <x v="3"/>
    <s v="Non-Life"/>
    <x v="1"/>
  </r>
  <r>
    <x v="0"/>
    <d v="2018-12-31T00:00:00"/>
    <x v="0"/>
    <s v="EUR"/>
    <x v="0"/>
    <x v="0"/>
    <x v="0"/>
    <x v="1"/>
    <x v="3"/>
    <x v="1"/>
    <n v="-2750"/>
    <n v="-2750"/>
    <s v="Premiums written"/>
    <x v="3"/>
    <s v="Non-Life"/>
    <x v="1"/>
  </r>
  <r>
    <x v="0"/>
    <d v="2017-12-31T00:00:00"/>
    <x v="0"/>
    <s v="EUR"/>
    <x v="0"/>
    <x v="0"/>
    <x v="1"/>
    <x v="1"/>
    <x v="3"/>
    <x v="1"/>
    <n v="10484.94"/>
    <n v="10484.94"/>
    <s v="Premiums written"/>
    <x v="3"/>
    <s v="Non-Life"/>
    <x v="0"/>
  </r>
  <r>
    <x v="0"/>
    <d v="2018-12-31T00:00:00"/>
    <x v="0"/>
    <s v="EUR"/>
    <x v="0"/>
    <x v="0"/>
    <x v="1"/>
    <x v="1"/>
    <x v="3"/>
    <x v="1"/>
    <n v="29157.89"/>
    <n v="29157.89"/>
    <s v="Premiums written"/>
    <x v="3"/>
    <s v="Non-Life"/>
    <x v="1"/>
  </r>
  <r>
    <x v="0"/>
    <d v="2018-12-31T00:00:00"/>
    <x v="0"/>
    <s v="EUR"/>
    <x v="0"/>
    <x v="0"/>
    <x v="2"/>
    <x v="1"/>
    <x v="3"/>
    <x v="1"/>
    <n v="6734.59"/>
    <n v="6734.59"/>
    <s v="Premiums written"/>
    <x v="3"/>
    <s v="Non-Life"/>
    <x v="1"/>
  </r>
  <r>
    <x v="0"/>
    <d v="2017-12-31T00:00:00"/>
    <x v="0"/>
    <s v="EUR"/>
    <x v="0"/>
    <x v="0"/>
    <x v="8"/>
    <x v="1"/>
    <x v="3"/>
    <x v="1"/>
    <n v="2019.84"/>
    <n v="2019.84"/>
    <s v="Premiums written"/>
    <x v="3"/>
    <s v="Non-Life"/>
    <x v="0"/>
  </r>
  <r>
    <x v="0"/>
    <d v="2017-12-31T00:00:00"/>
    <x v="0"/>
    <s v="EUR"/>
    <x v="0"/>
    <x v="0"/>
    <x v="0"/>
    <x v="1"/>
    <x v="3"/>
    <x v="1"/>
    <n v="12808.79"/>
    <n v="12808.79"/>
    <s v="Premiums written"/>
    <x v="3"/>
    <s v="Non-Life"/>
    <x v="0"/>
  </r>
  <r>
    <x v="0"/>
    <d v="2018-12-31T00:00:00"/>
    <x v="0"/>
    <s v="EUR"/>
    <x v="0"/>
    <x v="0"/>
    <x v="6"/>
    <x v="1"/>
    <x v="3"/>
    <x v="1"/>
    <n v="203499.64"/>
    <n v="203499.64"/>
    <s v="Premiums written"/>
    <x v="3"/>
    <s v="Non-Life"/>
    <x v="1"/>
  </r>
  <r>
    <x v="0"/>
    <d v="2017-12-31T00:00:00"/>
    <x v="0"/>
    <s v="EUR"/>
    <x v="0"/>
    <x v="0"/>
    <x v="3"/>
    <x v="1"/>
    <x v="3"/>
    <x v="1"/>
    <n v="153404.01"/>
    <n v="153404.01"/>
    <s v="Premiums written"/>
    <x v="3"/>
    <s v="Non-Life"/>
    <x v="0"/>
  </r>
  <r>
    <x v="0"/>
    <d v="2018-12-31T00:00:00"/>
    <x v="0"/>
    <s v="EUR"/>
    <x v="0"/>
    <x v="0"/>
    <x v="4"/>
    <x v="1"/>
    <x v="3"/>
    <x v="1"/>
    <n v="52265.21"/>
    <n v="52265.21"/>
    <s v="Premiums written"/>
    <x v="3"/>
    <s v="Non-Life"/>
    <x v="1"/>
  </r>
  <r>
    <x v="0"/>
    <d v="2017-12-31T00:00:00"/>
    <x v="0"/>
    <s v="EUR"/>
    <x v="0"/>
    <x v="0"/>
    <x v="6"/>
    <x v="1"/>
    <x v="3"/>
    <x v="1"/>
    <n v="11573.06"/>
    <n v="11573.06"/>
    <s v="Premiums written"/>
    <x v="3"/>
    <s v="Non-Life"/>
    <x v="0"/>
  </r>
  <r>
    <x v="0"/>
    <d v="2016-12-31T00:00:00"/>
    <x v="0"/>
    <s v="EUR"/>
    <x v="0"/>
    <x v="0"/>
    <x v="1"/>
    <x v="1"/>
    <x v="3"/>
    <x v="1"/>
    <n v="5684.81"/>
    <n v="5684.81"/>
    <s v="Premiums written"/>
    <x v="3"/>
    <s v="Non-Life"/>
    <x v="2"/>
  </r>
  <r>
    <x v="0"/>
    <d v="2016-12-31T00:00:00"/>
    <x v="0"/>
    <s v="EUR"/>
    <x v="0"/>
    <x v="0"/>
    <x v="9"/>
    <x v="2"/>
    <x v="2"/>
    <x v="4"/>
    <n v="5996165.4299999997"/>
    <n v="5996165.4299999997"/>
    <s v="non-life obligations:Premiums written - Gross - Direct Business"/>
    <x v="4"/>
    <s v="No LoB "/>
    <x v="2"/>
  </r>
  <r>
    <x v="0"/>
    <d v="2018-12-31T00:00:00"/>
    <x v="0"/>
    <s v="EUR"/>
    <x v="0"/>
    <x v="0"/>
    <x v="9"/>
    <x v="2"/>
    <x v="2"/>
    <x v="4"/>
    <n v="6742843.4199999999"/>
    <n v="6742843.4199999999"/>
    <s v="non-life obligations:Premiums written - Gross - Direct Business"/>
    <x v="4"/>
    <s v="No LoB "/>
    <x v="1"/>
  </r>
  <r>
    <x v="0"/>
    <d v="2017-12-31T00:00:00"/>
    <x v="0"/>
    <s v="EUR"/>
    <x v="0"/>
    <x v="0"/>
    <x v="9"/>
    <x v="2"/>
    <x v="2"/>
    <x v="4"/>
    <n v="6744512.5599999996"/>
    <n v="6744512.5599999996"/>
    <s v="non-life obligations:Premiums written - Gross - Direct Business"/>
    <x v="4"/>
    <s v="No LoB "/>
    <x v="0"/>
  </r>
  <r>
    <x v="0"/>
    <d v="2018-12-31T00:00:00"/>
    <x v="0"/>
    <s v="EUR"/>
    <x v="0"/>
    <x v="0"/>
    <x v="9"/>
    <x v="2"/>
    <x v="2"/>
    <x v="5"/>
    <n v="1854841.43"/>
    <n v="1854841.43"/>
    <s v="non-life obligations:Premiums written - Gross - Proportional reinsurance accepted"/>
    <x v="4"/>
    <s v="No LoB "/>
    <x v="1"/>
  </r>
  <r>
    <x v="0"/>
    <d v="2017-12-31T00:00:00"/>
    <x v="0"/>
    <s v="EUR"/>
    <x v="0"/>
    <x v="0"/>
    <x v="9"/>
    <x v="2"/>
    <x v="2"/>
    <x v="5"/>
    <n v="1108346.79"/>
    <n v="1108346.79"/>
    <s v="non-life obligations:Premiums written - Gross - Proportional reinsurance accepted"/>
    <x v="4"/>
    <s v="No LoB "/>
    <x v="0"/>
  </r>
  <r>
    <x v="0"/>
    <d v="2016-12-31T00:00:00"/>
    <x v="0"/>
    <s v="EUR"/>
    <x v="0"/>
    <x v="0"/>
    <x v="9"/>
    <x v="2"/>
    <x v="2"/>
    <x v="5"/>
    <n v="1427318.08"/>
    <n v="1427318.08"/>
    <s v="non-life obligations:Premiums written - Gross - Proportional reinsurance accepted"/>
    <x v="4"/>
    <s v="No LoB "/>
    <x v="2"/>
  </r>
  <r>
    <x v="0"/>
    <d v="2017-12-31T00:00:00"/>
    <x v="0"/>
    <s v="EUR"/>
    <x v="0"/>
    <x v="0"/>
    <x v="9"/>
    <x v="2"/>
    <x v="2"/>
    <x v="6"/>
    <n v="5326287.3899999997"/>
    <n v="5326287.3899999997"/>
    <s v="non-life obligations:Premiums written - Reinsurers' share"/>
    <x v="4"/>
    <s v="No LoB "/>
    <x v="0"/>
  </r>
  <r>
    <x v="0"/>
    <d v="2018-12-31T00:00:00"/>
    <x v="0"/>
    <s v="EUR"/>
    <x v="0"/>
    <x v="0"/>
    <x v="9"/>
    <x v="2"/>
    <x v="2"/>
    <x v="6"/>
    <n v="7932725.29"/>
    <n v="7932725.29"/>
    <s v="non-life obligations:Premiums written - Reinsurers' share"/>
    <x v="4"/>
    <s v="No LoB "/>
    <x v="1"/>
  </r>
  <r>
    <x v="0"/>
    <d v="2016-12-31T00:00:00"/>
    <x v="0"/>
    <s v="EUR"/>
    <x v="0"/>
    <x v="0"/>
    <x v="9"/>
    <x v="2"/>
    <x v="2"/>
    <x v="6"/>
    <n v="6835823.1100000003"/>
    <n v="6835823.1100000003"/>
    <s v="non-life obligations:Premiums written - Reinsurers' share"/>
    <x v="4"/>
    <s v="No LoB "/>
    <x v="2"/>
  </r>
  <r>
    <x v="0"/>
    <d v="2017-12-31T00:00:00"/>
    <x v="0"/>
    <s v="EUR"/>
    <x v="0"/>
    <x v="0"/>
    <x v="9"/>
    <x v="2"/>
    <x v="2"/>
    <x v="7"/>
    <n v="2526571.96"/>
    <n v="2526571.96"/>
    <s v="non-life obligations:Premiums written - Net"/>
    <x v="4"/>
    <s v="No LoB "/>
    <x v="0"/>
  </r>
  <r>
    <x v="0"/>
    <d v="2018-12-31T00:00:00"/>
    <x v="0"/>
    <s v="EUR"/>
    <x v="0"/>
    <x v="0"/>
    <x v="9"/>
    <x v="2"/>
    <x v="2"/>
    <x v="7"/>
    <n v="664959.56000000006"/>
    <n v="664959.56000000006"/>
    <s v="non-life obligations:Premiums written - Net"/>
    <x v="4"/>
    <s v="No LoB "/>
    <x v="1"/>
  </r>
  <r>
    <x v="0"/>
    <d v="2016-12-31T00:00:00"/>
    <x v="0"/>
    <s v="EUR"/>
    <x v="0"/>
    <x v="0"/>
    <x v="9"/>
    <x v="2"/>
    <x v="2"/>
    <x v="7"/>
    <n v="587660.41"/>
    <n v="587660.41"/>
    <s v="non-life obligations:Premiums written - Net"/>
    <x v="4"/>
    <s v="No LoB "/>
    <x v="2"/>
  </r>
  <r>
    <x v="0"/>
    <d v="2017-12-31T00:00:00"/>
    <x v="0"/>
    <s v="EUR"/>
    <x v="0"/>
    <x v="0"/>
    <x v="9"/>
    <x v="2"/>
    <x v="2"/>
    <x v="8"/>
    <n v="6248020.0199999996"/>
    <n v="6248020.0199999996"/>
    <s v="non-life obligations:Premiums earned - Gross - Direct Business"/>
    <x v="4"/>
    <s v="No LoB "/>
    <x v="0"/>
  </r>
  <r>
    <x v="0"/>
    <d v="2016-12-31T00:00:00"/>
    <x v="0"/>
    <s v="EUR"/>
    <x v="0"/>
    <x v="0"/>
    <x v="9"/>
    <x v="2"/>
    <x v="2"/>
    <x v="8"/>
    <n v="6031470.0999999996"/>
    <n v="6031470.0999999996"/>
    <s v="non-life obligations:Premiums earned - Gross - Direct Business"/>
    <x v="4"/>
    <s v="No LoB "/>
    <x v="2"/>
  </r>
  <r>
    <x v="0"/>
    <d v="2018-12-31T00:00:00"/>
    <x v="0"/>
    <s v="EUR"/>
    <x v="0"/>
    <x v="0"/>
    <x v="9"/>
    <x v="2"/>
    <x v="2"/>
    <x v="8"/>
    <n v="6835147.3600000003"/>
    <n v="6835147.3600000003"/>
    <s v="non-life obligations:Premiums earned - Gross - Direct Business"/>
    <x v="4"/>
    <s v="No LoB "/>
    <x v="1"/>
  </r>
  <r>
    <x v="0"/>
    <d v="2018-12-31T00:00:00"/>
    <x v="0"/>
    <s v="EUR"/>
    <x v="0"/>
    <x v="0"/>
    <x v="9"/>
    <x v="2"/>
    <x v="2"/>
    <x v="9"/>
    <n v="1873174.1"/>
    <n v="1873174.1"/>
    <s v="non-life obligations:Premiums earned - Gross - Proportional reinsurance accepted"/>
    <x v="4"/>
    <s v="No LoB "/>
    <x v="1"/>
  </r>
  <r>
    <x v="0"/>
    <d v="2016-12-31T00:00:00"/>
    <x v="0"/>
    <s v="EUR"/>
    <x v="0"/>
    <x v="0"/>
    <x v="9"/>
    <x v="2"/>
    <x v="2"/>
    <x v="9"/>
    <n v="1406110.12"/>
    <n v="1406110.12"/>
    <s v="non-life obligations:Premiums earned - Gross - Proportional reinsurance accepted"/>
    <x v="4"/>
    <s v="No LoB "/>
    <x v="2"/>
  </r>
  <r>
    <x v="0"/>
    <d v="2017-12-31T00:00:00"/>
    <x v="0"/>
    <s v="EUR"/>
    <x v="0"/>
    <x v="0"/>
    <x v="9"/>
    <x v="2"/>
    <x v="2"/>
    <x v="9"/>
    <n v="1126081.74"/>
    <n v="1126081.74"/>
    <s v="non-life obligations:Premiums earned - Gross - Proportional reinsurance accepted"/>
    <x v="4"/>
    <s v="No LoB "/>
    <x v="0"/>
  </r>
  <r>
    <x v="0"/>
    <d v="2018-12-31T00:00:00"/>
    <x v="0"/>
    <s v="EUR"/>
    <x v="0"/>
    <x v="0"/>
    <x v="9"/>
    <x v="2"/>
    <x v="2"/>
    <x v="10"/>
    <n v="8091562.0300000003"/>
    <n v="8091562.0300000003"/>
    <s v="non-life obligations:Premiums earned - Reinsurers' share"/>
    <x v="4"/>
    <s v="No LoB "/>
    <x v="1"/>
  </r>
  <r>
    <x v="0"/>
    <d v="2017-12-31T00:00:00"/>
    <x v="0"/>
    <s v="EUR"/>
    <x v="0"/>
    <x v="0"/>
    <x v="9"/>
    <x v="2"/>
    <x v="2"/>
    <x v="10"/>
    <n v="5031323.8"/>
    <n v="5031323.8"/>
    <s v="non-life obligations:Premiums earned - Reinsurers' share"/>
    <x v="4"/>
    <s v="No LoB "/>
    <x v="0"/>
  </r>
  <r>
    <x v="0"/>
    <d v="2016-12-31T00:00:00"/>
    <x v="0"/>
    <s v="EUR"/>
    <x v="0"/>
    <x v="0"/>
    <x v="9"/>
    <x v="2"/>
    <x v="2"/>
    <x v="10"/>
    <n v="6936552.3700000001"/>
    <n v="6936552.3700000001"/>
    <s v="non-life obligations:Premiums earned - Reinsurers' share"/>
    <x v="4"/>
    <s v="No LoB "/>
    <x v="2"/>
  </r>
  <r>
    <x v="0"/>
    <d v="2018-12-31T00:00:00"/>
    <x v="0"/>
    <s v="EUR"/>
    <x v="0"/>
    <x v="0"/>
    <x v="9"/>
    <x v="2"/>
    <x v="2"/>
    <x v="11"/>
    <n v="616759.43000000005"/>
    <n v="616759.43000000005"/>
    <s v="non-life obligations:Premiums earned - Net"/>
    <x v="4"/>
    <s v="No LoB "/>
    <x v="1"/>
  </r>
  <r>
    <x v="0"/>
    <d v="2016-12-31T00:00:00"/>
    <x v="0"/>
    <s v="EUR"/>
    <x v="0"/>
    <x v="0"/>
    <x v="9"/>
    <x v="2"/>
    <x v="2"/>
    <x v="11"/>
    <n v="501027.86"/>
    <n v="501027.86"/>
    <s v="non-life obligations:Premiums earned - Net"/>
    <x v="4"/>
    <s v="No LoB "/>
    <x v="2"/>
  </r>
  <r>
    <x v="0"/>
    <d v="2017-12-31T00:00:00"/>
    <x v="0"/>
    <s v="EUR"/>
    <x v="0"/>
    <x v="0"/>
    <x v="9"/>
    <x v="2"/>
    <x v="2"/>
    <x v="11"/>
    <n v="2342777.9700000002"/>
    <n v="2342777.9700000002"/>
    <s v="non-life obligations:Premiums earned - Net"/>
    <x v="4"/>
    <s v="No LoB "/>
    <x v="0"/>
  </r>
  <r>
    <x v="0"/>
    <d v="2018-12-31T00:00:00"/>
    <x v="0"/>
    <s v="EUR"/>
    <x v="0"/>
    <x v="0"/>
    <x v="9"/>
    <x v="2"/>
    <x v="2"/>
    <x v="12"/>
    <n v="2345948.66"/>
    <n v="2345948.66"/>
    <s v="non-life obligations:Claims incurred - Gross - Direct Business"/>
    <x v="4"/>
    <s v="No LoB "/>
    <x v="1"/>
  </r>
  <r>
    <x v="0"/>
    <d v="2017-12-31T00:00:00"/>
    <x v="0"/>
    <s v="EUR"/>
    <x v="0"/>
    <x v="0"/>
    <x v="9"/>
    <x v="2"/>
    <x v="2"/>
    <x v="12"/>
    <n v="1419259.04"/>
    <n v="1419259.04"/>
    <s v="non-life obligations:Claims incurred - Gross - Direct Business"/>
    <x v="4"/>
    <s v="No LoB "/>
    <x v="0"/>
  </r>
  <r>
    <x v="0"/>
    <d v="2016-12-31T00:00:00"/>
    <x v="0"/>
    <s v="EUR"/>
    <x v="0"/>
    <x v="0"/>
    <x v="9"/>
    <x v="2"/>
    <x v="2"/>
    <x v="12"/>
    <n v="1340901.02"/>
    <n v="1340901.02"/>
    <s v="non-life obligations:Claims incurred - Gross - Direct Business"/>
    <x v="4"/>
    <s v="No LoB "/>
    <x v="2"/>
  </r>
  <r>
    <x v="0"/>
    <d v="2016-12-31T00:00:00"/>
    <x v="0"/>
    <s v="EUR"/>
    <x v="0"/>
    <x v="0"/>
    <x v="9"/>
    <x v="2"/>
    <x v="2"/>
    <x v="13"/>
    <n v="-80552.19"/>
    <n v="-80552.19"/>
    <s v="non-life obligations:Claims incurred - Gross - Proportional reinsurance accepted"/>
    <x v="4"/>
    <s v="No LoB "/>
    <x v="2"/>
  </r>
  <r>
    <x v="0"/>
    <d v="2018-12-31T00:00:00"/>
    <x v="0"/>
    <s v="EUR"/>
    <x v="0"/>
    <x v="0"/>
    <x v="9"/>
    <x v="2"/>
    <x v="2"/>
    <x v="13"/>
    <n v="94862.61"/>
    <n v="94862.61"/>
    <s v="non-life obligations:Claims incurred - Gross - Proportional reinsurance accepted"/>
    <x v="4"/>
    <s v="No LoB "/>
    <x v="1"/>
  </r>
  <r>
    <x v="0"/>
    <d v="2017-12-31T00:00:00"/>
    <x v="0"/>
    <s v="EUR"/>
    <x v="0"/>
    <x v="0"/>
    <x v="9"/>
    <x v="2"/>
    <x v="2"/>
    <x v="13"/>
    <n v="110451.9"/>
    <n v="110451.9"/>
    <s v="non-life obligations:Claims incurred - Gross - Proportional reinsurance accepted"/>
    <x v="4"/>
    <s v="No LoB "/>
    <x v="0"/>
  </r>
  <r>
    <x v="0"/>
    <d v="2016-12-31T00:00:00"/>
    <x v="0"/>
    <s v="EUR"/>
    <x v="0"/>
    <x v="0"/>
    <x v="9"/>
    <x v="2"/>
    <x v="2"/>
    <x v="14"/>
    <n v="1279993.48"/>
    <n v="1279993.48"/>
    <s v="non-life obligations:Claims incurred - Reinsurers' share"/>
    <x v="4"/>
    <s v="No LoB "/>
    <x v="2"/>
  </r>
  <r>
    <x v="0"/>
    <d v="2018-12-31T00:00:00"/>
    <x v="0"/>
    <s v="EUR"/>
    <x v="0"/>
    <x v="0"/>
    <x v="9"/>
    <x v="2"/>
    <x v="2"/>
    <x v="14"/>
    <n v="1699502.67"/>
    <n v="1699502.67"/>
    <s v="non-life obligations:Claims incurred - Reinsurers' share"/>
    <x v="4"/>
    <s v="No LoB "/>
    <x v="1"/>
  </r>
  <r>
    <x v="0"/>
    <d v="2017-12-31T00:00:00"/>
    <x v="0"/>
    <s v="EUR"/>
    <x v="0"/>
    <x v="0"/>
    <x v="9"/>
    <x v="2"/>
    <x v="2"/>
    <x v="14"/>
    <n v="1081675.95"/>
    <n v="1081675.95"/>
    <s v="non-life obligations:Claims incurred - Reinsurers' share"/>
    <x v="4"/>
    <s v="No LoB "/>
    <x v="0"/>
  </r>
  <r>
    <x v="0"/>
    <d v="2017-12-31T00:00:00"/>
    <x v="0"/>
    <s v="EUR"/>
    <x v="0"/>
    <x v="0"/>
    <x v="9"/>
    <x v="2"/>
    <x v="2"/>
    <x v="15"/>
    <n v="448034.99"/>
    <n v="448034.99"/>
    <s v="non-life obligations:Claims incurred - Net"/>
    <x v="4"/>
    <s v="No LoB "/>
    <x v="0"/>
  </r>
  <r>
    <x v="0"/>
    <d v="2018-12-31T00:00:00"/>
    <x v="0"/>
    <s v="EUR"/>
    <x v="0"/>
    <x v="0"/>
    <x v="9"/>
    <x v="2"/>
    <x v="2"/>
    <x v="15"/>
    <n v="741308.6"/>
    <n v="741308.6"/>
    <s v="non-life obligations:Claims incurred - Net"/>
    <x v="4"/>
    <s v="No LoB "/>
    <x v="1"/>
  </r>
  <r>
    <x v="0"/>
    <d v="2016-12-31T00:00:00"/>
    <x v="0"/>
    <s v="EUR"/>
    <x v="0"/>
    <x v="0"/>
    <x v="9"/>
    <x v="2"/>
    <x v="2"/>
    <x v="15"/>
    <n v="-19644.650000000001"/>
    <n v="-19644.650000000001"/>
    <s v="non-life obligations:Claims incurred - Net"/>
    <x v="4"/>
    <s v="No LoB "/>
    <x v="2"/>
  </r>
  <r>
    <x v="0"/>
    <d v="2016-12-31T00:00:00"/>
    <x v="0"/>
    <s v="EUR"/>
    <x v="0"/>
    <x v="0"/>
    <x v="9"/>
    <x v="2"/>
    <x v="2"/>
    <x v="16"/>
    <n v="123050.39"/>
    <n v="123050.39"/>
    <s v="non-life obligations:Changes in other technical provisions - Gross - Direct Business"/>
    <x v="4"/>
    <s v="No LoB "/>
    <x v="2"/>
  </r>
  <r>
    <x v="0"/>
    <d v="2018-12-31T00:00:00"/>
    <x v="0"/>
    <s v="EUR"/>
    <x v="0"/>
    <x v="0"/>
    <x v="9"/>
    <x v="2"/>
    <x v="2"/>
    <x v="16"/>
    <n v="4025.86"/>
    <n v="4025.86"/>
    <s v="non-life obligations:Changes in other technical provisions - Gross - Direct Business"/>
    <x v="4"/>
    <s v="No LoB "/>
    <x v="1"/>
  </r>
  <r>
    <x v="0"/>
    <d v="2017-12-31T00:00:00"/>
    <x v="0"/>
    <s v="EUR"/>
    <x v="0"/>
    <x v="0"/>
    <x v="9"/>
    <x v="2"/>
    <x v="2"/>
    <x v="16"/>
    <n v="72900.92"/>
    <n v="72900.92"/>
    <s v="non-life obligations:Changes in other technical provisions - Gross - Direct Business"/>
    <x v="4"/>
    <s v="No LoB "/>
    <x v="0"/>
  </r>
  <r>
    <x v="0"/>
    <d v="2016-12-31T00:00:00"/>
    <x v="0"/>
    <s v="EUR"/>
    <x v="0"/>
    <x v="0"/>
    <x v="9"/>
    <x v="2"/>
    <x v="2"/>
    <x v="17"/>
    <n v="10454.549999999999"/>
    <n v="10454.549999999999"/>
    <s v="non-life obligations:Changes in other technical provisions - Gross - Proportional reinsurance accepted"/>
    <x v="4"/>
    <s v="No LoB "/>
    <x v="2"/>
  </r>
  <r>
    <x v="0"/>
    <d v="2016-12-31T00:00:00"/>
    <x v="0"/>
    <s v="EUR"/>
    <x v="0"/>
    <x v="0"/>
    <x v="9"/>
    <x v="2"/>
    <x v="2"/>
    <x v="18"/>
    <n v="59110.05"/>
    <n v="59110.05"/>
    <s v="non-life obligations:Changes in other technical provisions - Reinsurers' share"/>
    <x v="4"/>
    <s v="No LoB "/>
    <x v="2"/>
  </r>
  <r>
    <x v="0"/>
    <d v="2018-12-31T00:00:00"/>
    <x v="0"/>
    <s v="EUR"/>
    <x v="0"/>
    <x v="0"/>
    <x v="9"/>
    <x v="2"/>
    <x v="2"/>
    <x v="18"/>
    <n v="-3919.87"/>
    <n v="-3919.87"/>
    <s v="non-life obligations:Changes in other technical provisions - Reinsurers' share"/>
    <x v="4"/>
    <s v="No LoB "/>
    <x v="1"/>
  </r>
  <r>
    <x v="0"/>
    <d v="2017-12-31T00:00:00"/>
    <x v="0"/>
    <s v="EUR"/>
    <x v="0"/>
    <x v="0"/>
    <x v="9"/>
    <x v="2"/>
    <x v="2"/>
    <x v="18"/>
    <n v="20358.009999999998"/>
    <n v="20358.009999999998"/>
    <s v="non-life obligations:Changes in other technical provisions - Reinsurers' share"/>
    <x v="4"/>
    <s v="No LoB "/>
    <x v="0"/>
  </r>
  <r>
    <x v="0"/>
    <d v="2016-12-31T00:00:00"/>
    <x v="0"/>
    <s v="EUR"/>
    <x v="0"/>
    <x v="0"/>
    <x v="9"/>
    <x v="2"/>
    <x v="2"/>
    <x v="19"/>
    <n v="74394.89"/>
    <n v="74394.89"/>
    <s v="non-life obligations:Changes in other technical provisions - Net"/>
    <x v="4"/>
    <s v="No LoB "/>
    <x v="2"/>
  </r>
  <r>
    <x v="0"/>
    <d v="2018-12-31T00:00:00"/>
    <x v="0"/>
    <s v="EUR"/>
    <x v="0"/>
    <x v="0"/>
    <x v="9"/>
    <x v="2"/>
    <x v="2"/>
    <x v="19"/>
    <n v="7945.73"/>
    <n v="7945.73"/>
    <s v="non-life obligations:Changes in other technical provisions - Net"/>
    <x v="4"/>
    <s v="No LoB "/>
    <x v="1"/>
  </r>
  <r>
    <x v="0"/>
    <d v="2017-12-31T00:00:00"/>
    <x v="0"/>
    <s v="EUR"/>
    <x v="0"/>
    <x v="0"/>
    <x v="9"/>
    <x v="2"/>
    <x v="2"/>
    <x v="19"/>
    <n v="52542.91"/>
    <n v="52542.91"/>
    <s v="non-life obligations:Changes in other technical provisions - Net"/>
    <x v="4"/>
    <s v="No LoB "/>
    <x v="0"/>
  </r>
  <r>
    <x v="0"/>
    <d v="2018-12-31T00:00:00"/>
    <x v="0"/>
    <s v="EUR"/>
    <x v="0"/>
    <x v="0"/>
    <x v="9"/>
    <x v="2"/>
    <x v="2"/>
    <x v="20"/>
    <n v="251736.69"/>
    <n v="251736.69"/>
    <s v="non-life obligations:Expenses incurred"/>
    <x v="4"/>
    <s v="No LoB "/>
    <x v="1"/>
  </r>
  <r>
    <x v="0"/>
    <d v="2016-12-31T00:00:00"/>
    <x v="0"/>
    <s v="EUR"/>
    <x v="0"/>
    <x v="0"/>
    <x v="9"/>
    <x v="2"/>
    <x v="2"/>
    <x v="20"/>
    <n v="340986.73"/>
    <n v="340986.73"/>
    <s v="non-life obligations:Expenses incurred"/>
    <x v="4"/>
    <s v="No LoB "/>
    <x v="2"/>
  </r>
  <r>
    <x v="0"/>
    <d v="2017-12-31T00:00:00"/>
    <x v="0"/>
    <s v="EUR"/>
    <x v="0"/>
    <x v="0"/>
    <x v="9"/>
    <x v="2"/>
    <x v="2"/>
    <x v="20"/>
    <n v="317676.77"/>
    <n v="317676.77"/>
    <s v="non-life obligations:Expenses incurred"/>
    <x v="4"/>
    <s v="No LoB "/>
    <x v="0"/>
  </r>
  <r>
    <x v="0"/>
    <d v="2016-12-31T00:00:00"/>
    <x v="0"/>
    <s v="EUR"/>
    <x v="0"/>
    <x v="0"/>
    <x v="10"/>
    <x v="3"/>
    <x v="4"/>
    <x v="3"/>
    <n v="-2653.06"/>
    <n v="-2653.06"/>
    <s v="EEA countries outside the materiality threshold - not reported by country"/>
    <x v="5"/>
    <s v="Non-Life"/>
    <x v="2"/>
  </r>
  <r>
    <x v="0"/>
    <d v="2017-12-31T00:00:00"/>
    <x v="0"/>
    <s v="EUR"/>
    <x v="0"/>
    <x v="0"/>
    <x v="10"/>
    <x v="3"/>
    <x v="4"/>
    <x v="3"/>
    <n v="-1764.19"/>
    <n v="-1764.19"/>
    <s v="EEA countries outside the materiality threshold - not reported by country"/>
    <x v="5"/>
    <s v="Non-Life"/>
    <x v="0"/>
  </r>
  <r>
    <x v="0"/>
    <d v="2017-12-31T00:00:00"/>
    <x v="0"/>
    <s v="EUR"/>
    <x v="0"/>
    <x v="0"/>
    <x v="11"/>
    <x v="3"/>
    <x v="5"/>
    <x v="3"/>
    <n v="58540.25"/>
    <n v="58540.25"/>
    <s v="EEA countries outside the materiality threshold - not reported by country"/>
    <x v="6"/>
    <s v="Non-Life"/>
    <x v="0"/>
  </r>
  <r>
    <x v="0"/>
    <d v="2016-12-31T00:00:00"/>
    <x v="0"/>
    <s v="EUR"/>
    <x v="0"/>
    <x v="0"/>
    <x v="11"/>
    <x v="3"/>
    <x v="5"/>
    <x v="3"/>
    <n v="39272.75"/>
    <n v="39272.75"/>
    <s v="EEA countries outside the materiality threshold - not reported by country"/>
    <x v="6"/>
    <s v="Non-Life"/>
    <x v="2"/>
  </r>
  <r>
    <x v="0"/>
    <d v="2017-12-31T00:00:00"/>
    <x v="0"/>
    <s v="EUR"/>
    <x v="0"/>
    <x v="0"/>
    <x v="12"/>
    <x v="3"/>
    <x v="1"/>
    <x v="3"/>
    <n v="1242313.26"/>
    <n v="1242313.26"/>
    <s v="EEA countries outside the materiality threshold - not reported by country"/>
    <x v="7"/>
    <s v="Non-Life"/>
    <x v="0"/>
  </r>
  <r>
    <x v="0"/>
    <d v="2016-12-31T00:00:00"/>
    <x v="0"/>
    <s v="EUR"/>
    <x v="0"/>
    <x v="0"/>
    <x v="12"/>
    <x v="3"/>
    <x v="1"/>
    <x v="3"/>
    <n v="1877724.88"/>
    <n v="1877724.88"/>
    <s v="EEA countries outside the materiality threshold - not reported by country"/>
    <x v="7"/>
    <s v="Non-Life"/>
    <x v="2"/>
  </r>
  <r>
    <x v="0"/>
    <d v="2016-12-31T00:00:00"/>
    <x v="0"/>
    <s v="EUR"/>
    <x v="0"/>
    <x v="0"/>
    <x v="13"/>
    <x v="3"/>
    <x v="2"/>
    <x v="3"/>
    <n v="1980170.25"/>
    <n v="1980170.25"/>
    <s v="EEA countries outside the materiality threshold - not reported by country"/>
    <x v="8"/>
    <s v="Non-Life"/>
    <x v="2"/>
  </r>
  <r>
    <x v="0"/>
    <d v="2017-12-31T00:00:00"/>
    <x v="0"/>
    <s v="EUR"/>
    <x v="0"/>
    <x v="0"/>
    <x v="13"/>
    <x v="3"/>
    <x v="2"/>
    <x v="3"/>
    <n v="821234.98"/>
    <n v="821234.98"/>
    <s v="EEA countries outside the materiality threshold - not reported by country"/>
    <x v="8"/>
    <s v="Non-Life"/>
    <x v="0"/>
  </r>
  <r>
    <x v="1"/>
    <d v="2016-12-31T00:00:00"/>
    <x v="0"/>
    <s v="EUR"/>
    <x v="0"/>
    <x v="1"/>
    <x v="0"/>
    <x v="0"/>
    <x v="0"/>
    <x v="0"/>
    <n v="0"/>
    <n v="0"/>
    <s v="Calculated share of cross-border GWP"/>
    <x v="0"/>
    <s v="Non-Life"/>
    <x v="2"/>
  </r>
  <r>
    <x v="1"/>
    <d v="2016-12-31T00:00:00"/>
    <x v="0"/>
    <s v="EUR"/>
    <x v="0"/>
    <x v="1"/>
    <x v="5"/>
    <x v="0"/>
    <x v="0"/>
    <x v="0"/>
    <n v="0"/>
    <n v="0"/>
    <s v="Calculated share of cross-border GWP"/>
    <x v="0"/>
    <e v="#N/A"/>
    <x v="2"/>
  </r>
  <r>
    <x v="1"/>
    <d v="2016-12-31T00:00:00"/>
    <x v="0"/>
    <s v="EUR"/>
    <x v="0"/>
    <x v="1"/>
    <x v="14"/>
    <x v="0"/>
    <x v="0"/>
    <x v="0"/>
    <n v="0.04"/>
    <n v="0.04"/>
    <s v="Calculated share of cross-border GWP"/>
    <x v="0"/>
    <s v="Non-Life"/>
    <x v="2"/>
  </r>
  <r>
    <x v="1"/>
    <d v="2016-12-31T00:00:00"/>
    <x v="0"/>
    <s v="EUR"/>
    <x v="0"/>
    <x v="1"/>
    <x v="3"/>
    <x v="0"/>
    <x v="0"/>
    <x v="0"/>
    <n v="0"/>
    <n v="0"/>
    <s v="Calculated share of cross-border GWP"/>
    <x v="0"/>
    <s v="Non-Life"/>
    <x v="2"/>
  </r>
  <r>
    <x v="1"/>
    <d v="2016-12-31T00:00:00"/>
    <x v="0"/>
    <s v="EUR"/>
    <x v="0"/>
    <x v="1"/>
    <x v="0"/>
    <x v="1"/>
    <x v="3"/>
    <x v="1"/>
    <n v="1031"/>
    <n v="1031"/>
    <s v="Premiums written"/>
    <x v="3"/>
    <s v="Non-Life"/>
    <x v="2"/>
  </r>
  <r>
    <x v="1"/>
    <d v="2016-12-31T00:00:00"/>
    <x v="0"/>
    <s v="EUR"/>
    <x v="0"/>
    <x v="1"/>
    <x v="3"/>
    <x v="1"/>
    <x v="3"/>
    <x v="1"/>
    <n v="31267"/>
    <n v="31267"/>
    <s v="Premiums written"/>
    <x v="3"/>
    <s v="Non-Life"/>
    <x v="2"/>
  </r>
  <r>
    <x v="1"/>
    <d v="2016-12-31T00:00:00"/>
    <x v="0"/>
    <s v="EUR"/>
    <x v="0"/>
    <x v="1"/>
    <x v="14"/>
    <x v="1"/>
    <x v="3"/>
    <x v="1"/>
    <n v="2505488"/>
    <n v="2505488"/>
    <s v="Premiums written"/>
    <x v="3"/>
    <s v="Non-Life"/>
    <x v="2"/>
  </r>
  <r>
    <x v="1"/>
    <d v="2016-12-31T00:00:00"/>
    <x v="0"/>
    <s v="EUR"/>
    <x v="0"/>
    <x v="1"/>
    <x v="9"/>
    <x v="2"/>
    <x v="2"/>
    <x v="5"/>
    <n v="2537786"/>
    <n v="2537786"/>
    <s v="non-life obligations:Premiums written - Gross - Proportional reinsurance accepted"/>
    <x v="4"/>
    <s v="No LoB "/>
    <x v="2"/>
  </r>
  <r>
    <x v="1"/>
    <d v="2016-12-31T00:00:00"/>
    <x v="0"/>
    <s v="EUR"/>
    <x v="0"/>
    <x v="1"/>
    <x v="9"/>
    <x v="2"/>
    <x v="2"/>
    <x v="7"/>
    <n v="2537786"/>
    <n v="2537786"/>
    <s v="non-life obligations:Premiums written - Net"/>
    <x v="4"/>
    <s v="No LoB "/>
    <x v="2"/>
  </r>
  <r>
    <x v="1"/>
    <d v="2016-12-31T00:00:00"/>
    <x v="0"/>
    <s v="EUR"/>
    <x v="0"/>
    <x v="1"/>
    <x v="9"/>
    <x v="2"/>
    <x v="2"/>
    <x v="9"/>
    <n v="2697392"/>
    <n v="2697392"/>
    <s v="non-life obligations:Premiums earned - Gross - Proportional reinsurance accepted"/>
    <x v="4"/>
    <s v="No LoB "/>
    <x v="2"/>
  </r>
  <r>
    <x v="1"/>
    <d v="2016-12-31T00:00:00"/>
    <x v="0"/>
    <s v="EUR"/>
    <x v="0"/>
    <x v="1"/>
    <x v="9"/>
    <x v="2"/>
    <x v="2"/>
    <x v="11"/>
    <n v="2697392"/>
    <n v="2697392"/>
    <s v="non-life obligations:Premiums earned - Net"/>
    <x v="4"/>
    <s v="No LoB "/>
    <x v="2"/>
  </r>
  <r>
    <x v="1"/>
    <d v="2016-12-31T00:00:00"/>
    <x v="0"/>
    <s v="EUR"/>
    <x v="0"/>
    <x v="1"/>
    <x v="9"/>
    <x v="2"/>
    <x v="2"/>
    <x v="13"/>
    <n v="752192"/>
    <n v="752192"/>
    <s v="non-life obligations:Claims incurred - Gross - Proportional reinsurance accepted"/>
    <x v="4"/>
    <s v="No LoB "/>
    <x v="2"/>
  </r>
  <r>
    <x v="1"/>
    <d v="2016-12-31T00:00:00"/>
    <x v="0"/>
    <s v="EUR"/>
    <x v="0"/>
    <x v="1"/>
    <x v="9"/>
    <x v="2"/>
    <x v="2"/>
    <x v="15"/>
    <n v="752192"/>
    <n v="752192"/>
    <s v="non-life obligations:Claims incurred - Net"/>
    <x v="4"/>
    <s v="No LoB "/>
    <x v="2"/>
  </r>
  <r>
    <x v="1"/>
    <d v="2016-12-31T00:00:00"/>
    <x v="0"/>
    <s v="EUR"/>
    <x v="0"/>
    <x v="1"/>
    <x v="9"/>
    <x v="2"/>
    <x v="2"/>
    <x v="20"/>
    <n v="1442762"/>
    <n v="1442762"/>
    <s v="non-life obligations:Expenses incurred"/>
    <x v="4"/>
    <s v="No LoB "/>
    <x v="2"/>
  </r>
  <r>
    <x v="2"/>
    <d v="2016-12-31T00:00:00"/>
    <x v="0"/>
    <s v="EUR"/>
    <x v="0"/>
    <x v="2"/>
    <x v="15"/>
    <x v="0"/>
    <x v="0"/>
    <x v="0"/>
    <n v="0"/>
    <n v="0"/>
    <s v="Calculated share of cross-border GWP"/>
    <x v="0"/>
    <s v="Non-Life"/>
    <x v="2"/>
  </r>
  <r>
    <x v="2"/>
    <d v="2018-12-31T00:00:00"/>
    <x v="0"/>
    <s v="EUR"/>
    <x v="0"/>
    <x v="2"/>
    <x v="6"/>
    <x v="0"/>
    <x v="0"/>
    <x v="0"/>
    <n v="0"/>
    <n v="0"/>
    <s v="Calculated share of cross-border GWP"/>
    <x v="0"/>
    <s v="Non-Life"/>
    <x v="1"/>
  </r>
  <r>
    <x v="2"/>
    <d v="2018-12-31T00:00:00"/>
    <x v="0"/>
    <s v="EUR"/>
    <x v="0"/>
    <x v="2"/>
    <x v="5"/>
    <x v="0"/>
    <x v="0"/>
    <x v="0"/>
    <n v="0"/>
    <n v="0"/>
    <s v="Calculated share of cross-border GWP"/>
    <x v="0"/>
    <e v="#N/A"/>
    <x v="1"/>
  </r>
  <r>
    <x v="2"/>
    <d v="2018-12-31T00:00:00"/>
    <x v="0"/>
    <s v="EUR"/>
    <x v="0"/>
    <x v="2"/>
    <x v="15"/>
    <x v="0"/>
    <x v="0"/>
    <x v="0"/>
    <n v="0"/>
    <n v="0"/>
    <s v="Calculated share of cross-border GWP"/>
    <x v="0"/>
    <s v="Non-Life"/>
    <x v="1"/>
  </r>
  <r>
    <x v="2"/>
    <d v="2016-12-31T00:00:00"/>
    <x v="0"/>
    <s v="EUR"/>
    <x v="0"/>
    <x v="2"/>
    <x v="1"/>
    <x v="0"/>
    <x v="0"/>
    <x v="0"/>
    <n v="0"/>
    <n v="0"/>
    <s v="Calculated share of cross-border GWP"/>
    <x v="0"/>
    <s v="Non-Life"/>
    <x v="2"/>
  </r>
  <r>
    <x v="2"/>
    <d v="2018-12-31T00:00:00"/>
    <x v="0"/>
    <s v="EUR"/>
    <x v="0"/>
    <x v="2"/>
    <x v="3"/>
    <x v="0"/>
    <x v="0"/>
    <x v="0"/>
    <n v="0.01"/>
    <n v="0.01"/>
    <s v="Calculated share of cross-border GWP"/>
    <x v="0"/>
    <s v="Non-Life"/>
    <x v="1"/>
  </r>
  <r>
    <x v="2"/>
    <d v="2018-12-31T00:00:00"/>
    <x v="0"/>
    <s v="EUR"/>
    <x v="0"/>
    <x v="2"/>
    <x v="7"/>
    <x v="0"/>
    <x v="0"/>
    <x v="0"/>
    <n v="0"/>
    <n v="0"/>
    <s v="Calculated share of cross-border GWP"/>
    <x v="0"/>
    <s v="Non-Life"/>
    <x v="1"/>
  </r>
  <r>
    <x v="2"/>
    <d v="2016-12-31T00:00:00"/>
    <x v="0"/>
    <s v="EUR"/>
    <x v="0"/>
    <x v="2"/>
    <x v="16"/>
    <x v="0"/>
    <x v="0"/>
    <x v="0"/>
    <n v="0"/>
    <n v="0"/>
    <s v="Calculated share of cross-border GWP"/>
    <x v="0"/>
    <s v="Non-Life"/>
    <x v="2"/>
  </r>
  <r>
    <x v="2"/>
    <d v="2017-12-31T00:00:00"/>
    <x v="0"/>
    <s v="EUR"/>
    <x v="0"/>
    <x v="2"/>
    <x v="5"/>
    <x v="0"/>
    <x v="0"/>
    <x v="0"/>
    <n v="0"/>
    <n v="0"/>
    <s v="Calculated share of cross-border GWP"/>
    <x v="0"/>
    <e v="#N/A"/>
    <x v="0"/>
  </r>
  <r>
    <x v="2"/>
    <d v="2016-12-31T00:00:00"/>
    <x v="0"/>
    <s v="EUR"/>
    <x v="0"/>
    <x v="2"/>
    <x v="7"/>
    <x v="0"/>
    <x v="0"/>
    <x v="0"/>
    <n v="0"/>
    <n v="0"/>
    <s v="Calculated share of cross-border GWP"/>
    <x v="0"/>
    <s v="Non-Life"/>
    <x v="2"/>
  </r>
  <r>
    <x v="2"/>
    <d v="2017-12-31T00:00:00"/>
    <x v="0"/>
    <s v="EUR"/>
    <x v="0"/>
    <x v="2"/>
    <x v="15"/>
    <x v="0"/>
    <x v="0"/>
    <x v="0"/>
    <n v="0"/>
    <n v="0"/>
    <s v="Calculated share of cross-border GWP"/>
    <x v="0"/>
    <s v="Non-Life"/>
    <x v="0"/>
  </r>
  <r>
    <x v="2"/>
    <d v="2017-12-31T00:00:00"/>
    <x v="0"/>
    <s v="EUR"/>
    <x v="0"/>
    <x v="2"/>
    <x v="1"/>
    <x v="0"/>
    <x v="0"/>
    <x v="0"/>
    <n v="0"/>
    <n v="0"/>
    <s v="Calculated share of cross-border GWP"/>
    <x v="0"/>
    <s v="Non-Life"/>
    <x v="0"/>
  </r>
  <r>
    <x v="2"/>
    <d v="2017-12-31T00:00:00"/>
    <x v="0"/>
    <s v="EUR"/>
    <x v="0"/>
    <x v="2"/>
    <x v="4"/>
    <x v="0"/>
    <x v="0"/>
    <x v="0"/>
    <n v="0"/>
    <n v="0"/>
    <s v="Calculated share of cross-border GWP"/>
    <x v="0"/>
    <s v="Non-Life"/>
    <x v="0"/>
  </r>
  <r>
    <x v="2"/>
    <d v="2018-12-31T00:00:00"/>
    <x v="0"/>
    <s v="EUR"/>
    <x v="0"/>
    <x v="2"/>
    <x v="4"/>
    <x v="0"/>
    <x v="0"/>
    <x v="0"/>
    <n v="0"/>
    <n v="0"/>
    <s v="Calculated share of cross-border GWP"/>
    <x v="0"/>
    <s v="Non-Life"/>
    <x v="1"/>
  </r>
  <r>
    <x v="2"/>
    <d v="2017-12-31T00:00:00"/>
    <x v="0"/>
    <s v="EUR"/>
    <x v="0"/>
    <x v="2"/>
    <x v="7"/>
    <x v="0"/>
    <x v="0"/>
    <x v="0"/>
    <n v="0"/>
    <n v="0"/>
    <s v="Calculated share of cross-border GWP"/>
    <x v="0"/>
    <s v="Non-Life"/>
    <x v="0"/>
  </r>
  <r>
    <x v="2"/>
    <d v="2017-12-31T00:00:00"/>
    <x v="0"/>
    <s v="EUR"/>
    <x v="0"/>
    <x v="2"/>
    <x v="6"/>
    <x v="0"/>
    <x v="0"/>
    <x v="0"/>
    <n v="0"/>
    <n v="0"/>
    <s v="Calculated share of cross-border GWP"/>
    <x v="0"/>
    <s v="Non-Life"/>
    <x v="0"/>
  </r>
  <r>
    <x v="2"/>
    <d v="2016-12-31T00:00:00"/>
    <x v="0"/>
    <s v="EUR"/>
    <x v="0"/>
    <x v="2"/>
    <x v="6"/>
    <x v="0"/>
    <x v="0"/>
    <x v="0"/>
    <n v="0"/>
    <n v="0"/>
    <s v="Calculated share of cross-border GWP"/>
    <x v="0"/>
    <s v="Non-Life"/>
    <x v="2"/>
  </r>
  <r>
    <x v="2"/>
    <d v="2018-12-31T00:00:00"/>
    <x v="0"/>
    <s v="EUR"/>
    <x v="0"/>
    <x v="2"/>
    <x v="1"/>
    <x v="0"/>
    <x v="0"/>
    <x v="0"/>
    <n v="0"/>
    <n v="0"/>
    <s v="Calculated share of cross-border GWP"/>
    <x v="0"/>
    <s v="Non-Life"/>
    <x v="1"/>
  </r>
  <r>
    <x v="2"/>
    <d v="2016-12-31T00:00:00"/>
    <x v="0"/>
    <s v="EUR"/>
    <x v="0"/>
    <x v="2"/>
    <x v="5"/>
    <x v="0"/>
    <x v="0"/>
    <x v="0"/>
    <n v="0"/>
    <n v="0"/>
    <s v="Calculated share of cross-border GWP"/>
    <x v="0"/>
    <e v="#N/A"/>
    <x v="2"/>
  </r>
  <r>
    <x v="2"/>
    <d v="2018-12-31T00:00:00"/>
    <x v="0"/>
    <s v="EUR"/>
    <x v="0"/>
    <x v="2"/>
    <x v="2"/>
    <x v="0"/>
    <x v="0"/>
    <x v="0"/>
    <n v="0"/>
    <n v="0"/>
    <s v="Calculated share of cross-border GWP"/>
    <x v="0"/>
    <s v="Non-Life"/>
    <x v="1"/>
  </r>
  <r>
    <x v="2"/>
    <d v="2017-12-31T00:00:00"/>
    <x v="0"/>
    <s v="EUR"/>
    <x v="0"/>
    <x v="2"/>
    <x v="3"/>
    <x v="0"/>
    <x v="0"/>
    <x v="0"/>
    <n v="0.03"/>
    <n v="0.03"/>
    <s v="Calculated share of cross-border GWP"/>
    <x v="0"/>
    <s v="Non-Life"/>
    <x v="0"/>
  </r>
  <r>
    <x v="2"/>
    <d v="2016-12-31T00:00:00"/>
    <x v="0"/>
    <s v="EUR"/>
    <x v="0"/>
    <x v="2"/>
    <x v="2"/>
    <x v="0"/>
    <x v="0"/>
    <x v="0"/>
    <n v="0"/>
    <n v="0"/>
    <s v="Calculated share of cross-border GWP"/>
    <x v="0"/>
    <s v="Non-Life"/>
    <x v="2"/>
  </r>
  <r>
    <x v="2"/>
    <d v="2016-12-31T00:00:00"/>
    <x v="0"/>
    <s v="EUR"/>
    <x v="0"/>
    <x v="2"/>
    <x v="4"/>
    <x v="0"/>
    <x v="0"/>
    <x v="0"/>
    <n v="0"/>
    <n v="0"/>
    <s v="Calculated share of cross-border GWP"/>
    <x v="0"/>
    <s v="Non-Life"/>
    <x v="2"/>
  </r>
  <r>
    <x v="2"/>
    <d v="2016-12-31T00:00:00"/>
    <x v="0"/>
    <s v="EUR"/>
    <x v="0"/>
    <x v="2"/>
    <x v="2"/>
    <x v="1"/>
    <x v="3"/>
    <x v="1"/>
    <n v="81.56"/>
    <n v="81.56"/>
    <s v="Premiums written"/>
    <x v="3"/>
    <s v="Non-Life"/>
    <x v="2"/>
  </r>
  <r>
    <x v="2"/>
    <d v="2018-12-31T00:00:00"/>
    <x v="0"/>
    <s v="EUR"/>
    <x v="0"/>
    <x v="2"/>
    <x v="15"/>
    <x v="1"/>
    <x v="3"/>
    <x v="1"/>
    <n v="40566.980000000003"/>
    <n v="40566.980000000003"/>
    <s v="Premiums written"/>
    <x v="3"/>
    <s v="Non-Life"/>
    <x v="1"/>
  </r>
  <r>
    <x v="2"/>
    <d v="2017-12-31T00:00:00"/>
    <x v="0"/>
    <s v="EUR"/>
    <x v="0"/>
    <x v="2"/>
    <x v="3"/>
    <x v="1"/>
    <x v="3"/>
    <x v="1"/>
    <n v="28743.360000000001"/>
    <n v="28743.360000000001"/>
    <s v="Premiums written"/>
    <x v="3"/>
    <s v="Non-Life"/>
    <x v="0"/>
  </r>
  <r>
    <x v="2"/>
    <d v="2017-12-31T00:00:00"/>
    <x v="0"/>
    <s v="EUR"/>
    <x v="0"/>
    <x v="2"/>
    <x v="15"/>
    <x v="1"/>
    <x v="3"/>
    <x v="1"/>
    <n v="39724.04"/>
    <n v="39724.04"/>
    <s v="Premiums written"/>
    <x v="3"/>
    <s v="Non-Life"/>
    <x v="0"/>
  </r>
  <r>
    <x v="2"/>
    <d v="2016-12-31T00:00:00"/>
    <x v="0"/>
    <s v="EUR"/>
    <x v="0"/>
    <x v="2"/>
    <x v="15"/>
    <x v="1"/>
    <x v="3"/>
    <x v="1"/>
    <n v="130626.51"/>
    <n v="130626.51"/>
    <s v="Premiums written"/>
    <x v="3"/>
    <s v="Non-Life"/>
    <x v="2"/>
  </r>
  <r>
    <x v="2"/>
    <d v="2016-12-31T00:00:00"/>
    <x v="0"/>
    <s v="EUR"/>
    <x v="0"/>
    <x v="2"/>
    <x v="6"/>
    <x v="1"/>
    <x v="3"/>
    <x v="1"/>
    <n v="12974.98"/>
    <n v="12974.98"/>
    <s v="Premiums written"/>
    <x v="3"/>
    <s v="Non-Life"/>
    <x v="2"/>
  </r>
  <r>
    <x v="2"/>
    <d v="2018-12-31T00:00:00"/>
    <x v="0"/>
    <s v="EUR"/>
    <x v="0"/>
    <x v="2"/>
    <x v="1"/>
    <x v="1"/>
    <x v="3"/>
    <x v="1"/>
    <n v="272916.63"/>
    <n v="272916.63"/>
    <s v="Premiums written"/>
    <x v="3"/>
    <s v="Non-Life"/>
    <x v="1"/>
  </r>
  <r>
    <x v="2"/>
    <d v="2018-12-31T00:00:00"/>
    <x v="0"/>
    <s v="EUR"/>
    <x v="0"/>
    <x v="2"/>
    <x v="3"/>
    <x v="1"/>
    <x v="3"/>
    <x v="1"/>
    <n v="12559.47"/>
    <n v="12559.47"/>
    <s v="Premiums written"/>
    <x v="3"/>
    <s v="Non-Life"/>
    <x v="1"/>
  </r>
  <r>
    <x v="2"/>
    <d v="2016-12-31T00:00:00"/>
    <x v="0"/>
    <s v="EUR"/>
    <x v="0"/>
    <x v="2"/>
    <x v="7"/>
    <x v="1"/>
    <x v="3"/>
    <x v="1"/>
    <n v="1500.91"/>
    <n v="1500.91"/>
    <s v="Premiums written"/>
    <x v="3"/>
    <s v="Non-Life"/>
    <x v="2"/>
  </r>
  <r>
    <x v="2"/>
    <d v="2016-12-31T00:00:00"/>
    <x v="0"/>
    <s v="EUR"/>
    <x v="0"/>
    <x v="2"/>
    <x v="1"/>
    <x v="1"/>
    <x v="3"/>
    <x v="1"/>
    <n v="179511.53"/>
    <n v="179511.53"/>
    <s v="Premiums written"/>
    <x v="3"/>
    <s v="Non-Life"/>
    <x v="2"/>
  </r>
  <r>
    <x v="2"/>
    <d v="2018-12-31T00:00:00"/>
    <x v="0"/>
    <s v="EUR"/>
    <x v="0"/>
    <x v="2"/>
    <x v="2"/>
    <x v="1"/>
    <x v="3"/>
    <x v="1"/>
    <n v="345.56"/>
    <n v="345.56"/>
    <s v="Premiums written"/>
    <x v="3"/>
    <s v="Non-Life"/>
    <x v="1"/>
  </r>
  <r>
    <x v="2"/>
    <d v="2016-12-31T00:00:00"/>
    <x v="0"/>
    <s v="EUR"/>
    <x v="0"/>
    <x v="2"/>
    <x v="4"/>
    <x v="1"/>
    <x v="3"/>
    <x v="1"/>
    <n v="712.26"/>
    <n v="712.26"/>
    <s v="Premiums written"/>
    <x v="3"/>
    <s v="Non-Life"/>
    <x v="2"/>
  </r>
  <r>
    <x v="2"/>
    <d v="2017-12-31T00:00:00"/>
    <x v="0"/>
    <s v="EUR"/>
    <x v="0"/>
    <x v="2"/>
    <x v="2"/>
    <x v="1"/>
    <x v="3"/>
    <x v="1"/>
    <n v="-81.650000000000006"/>
    <n v="-81.650000000000006"/>
    <s v="Premiums written"/>
    <x v="3"/>
    <s v="Non-Life"/>
    <x v="0"/>
  </r>
  <r>
    <x v="2"/>
    <d v="2018-12-31T00:00:00"/>
    <x v="0"/>
    <s v="EUR"/>
    <x v="0"/>
    <x v="2"/>
    <x v="7"/>
    <x v="1"/>
    <x v="3"/>
    <x v="1"/>
    <n v="1957.22"/>
    <n v="1957.22"/>
    <s v="Premiums written"/>
    <x v="3"/>
    <s v="Non-Life"/>
    <x v="1"/>
  </r>
  <r>
    <x v="2"/>
    <d v="2018-12-31T00:00:00"/>
    <x v="0"/>
    <s v="EUR"/>
    <x v="0"/>
    <x v="2"/>
    <x v="4"/>
    <x v="1"/>
    <x v="3"/>
    <x v="1"/>
    <n v="962.02"/>
    <n v="962.02"/>
    <s v="Premiums written"/>
    <x v="3"/>
    <s v="Non-Life"/>
    <x v="1"/>
  </r>
  <r>
    <x v="2"/>
    <d v="2018-12-31T00:00:00"/>
    <x v="0"/>
    <s v="EUR"/>
    <x v="0"/>
    <x v="2"/>
    <x v="6"/>
    <x v="1"/>
    <x v="3"/>
    <x v="1"/>
    <n v="11823.36"/>
    <n v="11823.36"/>
    <s v="Premiums written"/>
    <x v="3"/>
    <s v="Non-Life"/>
    <x v="1"/>
  </r>
  <r>
    <x v="2"/>
    <d v="2017-12-31T00:00:00"/>
    <x v="0"/>
    <s v="EUR"/>
    <x v="0"/>
    <x v="2"/>
    <x v="7"/>
    <x v="1"/>
    <x v="3"/>
    <x v="1"/>
    <n v="1907.74"/>
    <n v="1907.74"/>
    <s v="Premiums written"/>
    <x v="3"/>
    <s v="Non-Life"/>
    <x v="0"/>
  </r>
  <r>
    <x v="2"/>
    <d v="2017-12-31T00:00:00"/>
    <x v="0"/>
    <s v="EUR"/>
    <x v="0"/>
    <x v="2"/>
    <x v="4"/>
    <x v="1"/>
    <x v="3"/>
    <x v="1"/>
    <n v="869"/>
    <n v="869"/>
    <s v="Premiums written"/>
    <x v="3"/>
    <s v="Non-Life"/>
    <x v="0"/>
  </r>
  <r>
    <x v="2"/>
    <d v="2017-12-31T00:00:00"/>
    <x v="0"/>
    <s v="EUR"/>
    <x v="0"/>
    <x v="2"/>
    <x v="6"/>
    <x v="1"/>
    <x v="3"/>
    <x v="1"/>
    <n v="11012.9"/>
    <n v="11012.9"/>
    <s v="Premiums written"/>
    <x v="3"/>
    <s v="Non-Life"/>
    <x v="0"/>
  </r>
  <r>
    <x v="2"/>
    <d v="2017-12-31T00:00:00"/>
    <x v="0"/>
    <s v="EUR"/>
    <x v="0"/>
    <x v="2"/>
    <x v="1"/>
    <x v="1"/>
    <x v="3"/>
    <x v="1"/>
    <n v="205085.99"/>
    <n v="205085.99"/>
    <s v="Premiums written"/>
    <x v="3"/>
    <s v="Non-Life"/>
    <x v="0"/>
  </r>
  <r>
    <x v="2"/>
    <d v="2016-12-31T00:00:00"/>
    <x v="0"/>
    <s v="EUR"/>
    <x v="0"/>
    <x v="2"/>
    <x v="16"/>
    <x v="1"/>
    <x v="3"/>
    <x v="1"/>
    <n v="332.79"/>
    <n v="332.79"/>
    <s v="Premiums written"/>
    <x v="3"/>
    <s v="Non-Life"/>
    <x v="2"/>
  </r>
  <r>
    <x v="3"/>
    <d v="2018-12-31T00:00:00"/>
    <x v="0"/>
    <s v="EUR"/>
    <x v="0"/>
    <x v="3"/>
    <x v="5"/>
    <x v="0"/>
    <x v="0"/>
    <x v="0"/>
    <n v="0.01"/>
    <n v="0.01"/>
    <s v="Calculated share of cross-border GWP"/>
    <x v="0"/>
    <e v="#N/A"/>
    <x v="1"/>
  </r>
  <r>
    <x v="3"/>
    <d v="2017-12-31T00:00:00"/>
    <x v="0"/>
    <s v="EUR"/>
    <x v="0"/>
    <x v="3"/>
    <x v="2"/>
    <x v="0"/>
    <x v="0"/>
    <x v="0"/>
    <n v="0.03"/>
    <n v="0.03"/>
    <s v="Calculated share of cross-border GWP"/>
    <x v="0"/>
    <s v="Non-Life"/>
    <x v="0"/>
  </r>
  <r>
    <x v="3"/>
    <d v="2018-12-31T00:00:00"/>
    <x v="0"/>
    <s v="EUR"/>
    <x v="0"/>
    <x v="3"/>
    <x v="2"/>
    <x v="0"/>
    <x v="0"/>
    <x v="0"/>
    <n v="0.02"/>
    <n v="0.02"/>
    <s v="Calculated share of cross-border GWP"/>
    <x v="0"/>
    <s v="Non-Life"/>
    <x v="1"/>
  </r>
  <r>
    <x v="3"/>
    <d v="2016-12-31T00:00:00"/>
    <x v="0"/>
    <s v="EUR"/>
    <x v="0"/>
    <x v="3"/>
    <x v="2"/>
    <x v="0"/>
    <x v="0"/>
    <x v="0"/>
    <n v="0.04"/>
    <n v="0.04"/>
    <s v="Calculated share of cross-border GWP"/>
    <x v="0"/>
    <s v="Non-Life"/>
    <x v="2"/>
  </r>
  <r>
    <x v="3"/>
    <d v="2016-12-31T00:00:00"/>
    <x v="0"/>
    <s v="EUR"/>
    <x v="0"/>
    <x v="3"/>
    <x v="5"/>
    <x v="0"/>
    <x v="0"/>
    <x v="0"/>
    <n v="0.02"/>
    <n v="0.02"/>
    <s v="Calculated share of cross-border GWP"/>
    <x v="0"/>
    <e v="#N/A"/>
    <x v="2"/>
  </r>
  <r>
    <x v="3"/>
    <d v="2017-12-31T00:00:00"/>
    <x v="0"/>
    <s v="EUR"/>
    <x v="0"/>
    <x v="3"/>
    <x v="5"/>
    <x v="0"/>
    <x v="0"/>
    <x v="0"/>
    <n v="0.02"/>
    <n v="0.02"/>
    <s v="Calculated share of cross-border GWP"/>
    <x v="0"/>
    <e v="#N/A"/>
    <x v="0"/>
  </r>
  <r>
    <x v="3"/>
    <d v="2016-12-31T00:00:00"/>
    <x v="0"/>
    <s v="EUR"/>
    <x v="0"/>
    <x v="3"/>
    <x v="2"/>
    <x v="1"/>
    <x v="1"/>
    <x v="1"/>
    <n v="2855465.57"/>
    <n v="2855465.57"/>
    <s v="Premiums written"/>
    <x v="1"/>
    <s v="Non-Life"/>
    <x v="2"/>
  </r>
  <r>
    <x v="3"/>
    <d v="2018-12-31T00:00:00"/>
    <x v="0"/>
    <s v="EUR"/>
    <x v="0"/>
    <x v="3"/>
    <x v="2"/>
    <x v="1"/>
    <x v="1"/>
    <x v="1"/>
    <n v="1298425.82"/>
    <n v="1298425.82"/>
    <s v="Premiums written"/>
    <x v="1"/>
    <s v="Non-Life"/>
    <x v="1"/>
  </r>
  <r>
    <x v="3"/>
    <d v="2017-12-31T00:00:00"/>
    <x v="0"/>
    <s v="EUR"/>
    <x v="0"/>
    <x v="3"/>
    <x v="2"/>
    <x v="1"/>
    <x v="1"/>
    <x v="1"/>
    <n v="2862283"/>
    <n v="2862283"/>
    <s v="Premiums written"/>
    <x v="1"/>
    <s v="Non-Life"/>
    <x v="0"/>
  </r>
  <r>
    <x v="3"/>
    <d v="2018-12-31T00:00:00"/>
    <x v="0"/>
    <s v="EUR"/>
    <x v="0"/>
    <x v="3"/>
    <x v="2"/>
    <x v="1"/>
    <x v="1"/>
    <x v="2"/>
    <n v="-173204.61"/>
    <n v="-173204.61"/>
    <s v="Claims incurred"/>
    <x v="1"/>
    <s v="Non-Life"/>
    <x v="1"/>
  </r>
  <r>
    <x v="3"/>
    <d v="2016-12-31T00:00:00"/>
    <x v="0"/>
    <s v="EUR"/>
    <x v="0"/>
    <x v="3"/>
    <x v="2"/>
    <x v="1"/>
    <x v="1"/>
    <x v="2"/>
    <n v="596664.18000000005"/>
    <n v="596664.18000000005"/>
    <s v="Claims incurred"/>
    <x v="1"/>
    <s v="Non-Life"/>
    <x v="2"/>
  </r>
  <r>
    <x v="3"/>
    <d v="2017-12-31T00:00:00"/>
    <x v="0"/>
    <s v="EUR"/>
    <x v="0"/>
    <x v="3"/>
    <x v="2"/>
    <x v="1"/>
    <x v="1"/>
    <x v="2"/>
    <n v="621655"/>
    <n v="621655"/>
    <s v="Claims incurred"/>
    <x v="1"/>
    <s v="Non-Life"/>
    <x v="0"/>
  </r>
  <r>
    <x v="3"/>
    <d v="2017-12-31T00:00:00"/>
    <x v="0"/>
    <s v="EUR"/>
    <x v="0"/>
    <x v="3"/>
    <x v="2"/>
    <x v="1"/>
    <x v="1"/>
    <x v="3"/>
    <n v="688154"/>
    <n v="688154"/>
    <s v="Commissions"/>
    <x v="1"/>
    <s v="Non-Life"/>
    <x v="0"/>
  </r>
  <r>
    <x v="3"/>
    <d v="2016-12-31T00:00:00"/>
    <x v="0"/>
    <s v="EUR"/>
    <x v="0"/>
    <x v="3"/>
    <x v="2"/>
    <x v="1"/>
    <x v="1"/>
    <x v="3"/>
    <n v="820418"/>
    <n v="820418"/>
    <s v="Commissions"/>
    <x v="1"/>
    <s v="Non-Life"/>
    <x v="2"/>
  </r>
  <r>
    <x v="3"/>
    <d v="2018-12-31T00:00:00"/>
    <x v="0"/>
    <s v="EUR"/>
    <x v="0"/>
    <x v="3"/>
    <x v="2"/>
    <x v="1"/>
    <x v="1"/>
    <x v="3"/>
    <n v="269663"/>
    <n v="269663"/>
    <s v="Commissions"/>
    <x v="1"/>
    <s v="Non-Life"/>
    <x v="1"/>
  </r>
  <r>
    <x v="3"/>
    <d v="2017-12-31T00:00:00"/>
    <x v="0"/>
    <s v="EUR"/>
    <x v="0"/>
    <x v="3"/>
    <x v="9"/>
    <x v="2"/>
    <x v="2"/>
    <x v="4"/>
    <n v="2862283"/>
    <n v="2862283"/>
    <s v="non-life obligations:Premiums written - Gross - Direct Business"/>
    <x v="4"/>
    <s v="No LoB "/>
    <x v="0"/>
  </r>
  <r>
    <x v="3"/>
    <d v="2018-12-31T00:00:00"/>
    <x v="0"/>
    <s v="EUR"/>
    <x v="0"/>
    <x v="3"/>
    <x v="9"/>
    <x v="2"/>
    <x v="2"/>
    <x v="4"/>
    <n v="1298425.82"/>
    <n v="1298425.82"/>
    <s v="non-life obligations:Premiums written - Gross - Direct Business"/>
    <x v="4"/>
    <s v="No LoB "/>
    <x v="1"/>
  </r>
  <r>
    <x v="3"/>
    <d v="2016-12-31T00:00:00"/>
    <x v="0"/>
    <s v="EUR"/>
    <x v="0"/>
    <x v="3"/>
    <x v="9"/>
    <x v="2"/>
    <x v="2"/>
    <x v="4"/>
    <n v="2855465.57"/>
    <n v="2855465.57"/>
    <s v="non-life obligations:Premiums written - Gross - Direct Business"/>
    <x v="4"/>
    <s v="No LoB "/>
    <x v="2"/>
  </r>
  <r>
    <x v="3"/>
    <d v="2017-12-31T00:00:00"/>
    <x v="0"/>
    <s v="EUR"/>
    <x v="0"/>
    <x v="3"/>
    <x v="9"/>
    <x v="2"/>
    <x v="2"/>
    <x v="7"/>
    <n v="2862283"/>
    <n v="2862283"/>
    <s v="non-life obligations:Premiums written - Net"/>
    <x v="4"/>
    <s v="No LoB "/>
    <x v="0"/>
  </r>
  <r>
    <x v="3"/>
    <d v="2016-12-31T00:00:00"/>
    <x v="0"/>
    <s v="EUR"/>
    <x v="0"/>
    <x v="3"/>
    <x v="9"/>
    <x v="2"/>
    <x v="2"/>
    <x v="7"/>
    <n v="2855465.57"/>
    <n v="2855465.57"/>
    <s v="non-life obligations:Premiums written - Net"/>
    <x v="4"/>
    <s v="No LoB "/>
    <x v="2"/>
  </r>
  <r>
    <x v="3"/>
    <d v="2018-12-31T00:00:00"/>
    <x v="0"/>
    <s v="EUR"/>
    <x v="0"/>
    <x v="3"/>
    <x v="9"/>
    <x v="2"/>
    <x v="2"/>
    <x v="7"/>
    <n v="1298425.82"/>
    <n v="1298425.82"/>
    <s v="non-life obligations:Premiums written - Net"/>
    <x v="4"/>
    <s v="No LoB "/>
    <x v="1"/>
  </r>
  <r>
    <x v="3"/>
    <d v="2018-12-31T00:00:00"/>
    <x v="0"/>
    <s v="EUR"/>
    <x v="0"/>
    <x v="3"/>
    <x v="9"/>
    <x v="2"/>
    <x v="2"/>
    <x v="8"/>
    <n v="1333199.33"/>
    <n v="1333199.33"/>
    <s v="non-life obligations:Premiums earned - Gross - Direct Business"/>
    <x v="4"/>
    <s v="No LoB "/>
    <x v="1"/>
  </r>
  <r>
    <x v="3"/>
    <d v="2016-12-31T00:00:00"/>
    <x v="0"/>
    <s v="EUR"/>
    <x v="0"/>
    <x v="3"/>
    <x v="9"/>
    <x v="2"/>
    <x v="2"/>
    <x v="8"/>
    <n v="2877445.79"/>
    <n v="2877445.79"/>
    <s v="non-life obligations:Premiums earned - Gross - Direct Business"/>
    <x v="4"/>
    <s v="No LoB "/>
    <x v="2"/>
  </r>
  <r>
    <x v="3"/>
    <d v="2017-12-31T00:00:00"/>
    <x v="0"/>
    <s v="EUR"/>
    <x v="0"/>
    <x v="3"/>
    <x v="9"/>
    <x v="2"/>
    <x v="2"/>
    <x v="8"/>
    <n v="2857452"/>
    <n v="2857452"/>
    <s v="non-life obligations:Premiums earned - Gross - Direct Business"/>
    <x v="4"/>
    <s v="No LoB "/>
    <x v="0"/>
  </r>
  <r>
    <x v="3"/>
    <d v="2018-12-31T00:00:00"/>
    <x v="0"/>
    <s v="EUR"/>
    <x v="0"/>
    <x v="3"/>
    <x v="9"/>
    <x v="2"/>
    <x v="2"/>
    <x v="11"/>
    <n v="1333199.33"/>
    <n v="1333199.33"/>
    <s v="non-life obligations:Premiums earned - Net"/>
    <x v="4"/>
    <s v="No LoB "/>
    <x v="1"/>
  </r>
  <r>
    <x v="3"/>
    <d v="2016-12-31T00:00:00"/>
    <x v="0"/>
    <s v="EUR"/>
    <x v="0"/>
    <x v="3"/>
    <x v="9"/>
    <x v="2"/>
    <x v="2"/>
    <x v="11"/>
    <n v="2877445.79"/>
    <n v="2877445.79"/>
    <s v="non-life obligations:Premiums earned - Net"/>
    <x v="4"/>
    <s v="No LoB "/>
    <x v="2"/>
  </r>
  <r>
    <x v="3"/>
    <d v="2017-12-31T00:00:00"/>
    <x v="0"/>
    <s v="EUR"/>
    <x v="0"/>
    <x v="3"/>
    <x v="9"/>
    <x v="2"/>
    <x v="2"/>
    <x v="11"/>
    <n v="2857452"/>
    <n v="2857452"/>
    <s v="non-life obligations:Premiums earned - Net"/>
    <x v="4"/>
    <s v="No LoB "/>
    <x v="0"/>
  </r>
  <r>
    <x v="3"/>
    <d v="2017-12-31T00:00:00"/>
    <x v="0"/>
    <s v="EUR"/>
    <x v="0"/>
    <x v="3"/>
    <x v="9"/>
    <x v="2"/>
    <x v="2"/>
    <x v="12"/>
    <n v="621655"/>
    <n v="621655"/>
    <s v="non-life obligations:Claims incurred - Gross - Direct Business"/>
    <x v="4"/>
    <s v="No LoB "/>
    <x v="0"/>
  </r>
  <r>
    <x v="3"/>
    <d v="2016-12-31T00:00:00"/>
    <x v="0"/>
    <s v="EUR"/>
    <x v="0"/>
    <x v="3"/>
    <x v="9"/>
    <x v="2"/>
    <x v="2"/>
    <x v="12"/>
    <n v="596664.18000000005"/>
    <n v="596664.18000000005"/>
    <s v="non-life obligations:Claims incurred - Gross - Direct Business"/>
    <x v="4"/>
    <s v="No LoB "/>
    <x v="2"/>
  </r>
  <r>
    <x v="3"/>
    <d v="2018-12-31T00:00:00"/>
    <x v="0"/>
    <s v="EUR"/>
    <x v="0"/>
    <x v="3"/>
    <x v="9"/>
    <x v="2"/>
    <x v="2"/>
    <x v="12"/>
    <n v="-173204.61"/>
    <n v="-173204.61"/>
    <s v="non-life obligations:Claims incurred - Gross - Direct Business"/>
    <x v="4"/>
    <s v="No LoB "/>
    <x v="1"/>
  </r>
  <r>
    <x v="3"/>
    <d v="2016-12-31T00:00:00"/>
    <x v="0"/>
    <s v="EUR"/>
    <x v="0"/>
    <x v="3"/>
    <x v="9"/>
    <x v="2"/>
    <x v="2"/>
    <x v="15"/>
    <n v="596664.18000000005"/>
    <n v="596664.18000000005"/>
    <s v="non-life obligations:Claims incurred - Net"/>
    <x v="4"/>
    <s v="No LoB "/>
    <x v="2"/>
  </r>
  <r>
    <x v="3"/>
    <d v="2017-12-31T00:00:00"/>
    <x v="0"/>
    <s v="EUR"/>
    <x v="0"/>
    <x v="3"/>
    <x v="9"/>
    <x v="2"/>
    <x v="2"/>
    <x v="15"/>
    <n v="621655"/>
    <n v="621655"/>
    <s v="non-life obligations:Claims incurred - Net"/>
    <x v="4"/>
    <s v="No LoB "/>
    <x v="0"/>
  </r>
  <r>
    <x v="3"/>
    <d v="2018-12-31T00:00:00"/>
    <x v="0"/>
    <s v="EUR"/>
    <x v="0"/>
    <x v="3"/>
    <x v="9"/>
    <x v="2"/>
    <x v="2"/>
    <x v="15"/>
    <n v="-173204.61"/>
    <n v="-173204.61"/>
    <s v="non-life obligations:Claims incurred - Net"/>
    <x v="4"/>
    <s v="No LoB "/>
    <x v="1"/>
  </r>
  <r>
    <x v="3"/>
    <d v="2017-12-31T00:00:00"/>
    <x v="0"/>
    <s v="EUR"/>
    <x v="0"/>
    <x v="3"/>
    <x v="9"/>
    <x v="2"/>
    <x v="2"/>
    <x v="20"/>
    <n v="2194976.15"/>
    <n v="2194976.15"/>
    <s v="non-life obligations:Expenses incurred"/>
    <x v="4"/>
    <s v="No LoB "/>
    <x v="0"/>
  </r>
  <r>
    <x v="3"/>
    <d v="2018-12-31T00:00:00"/>
    <x v="0"/>
    <s v="EUR"/>
    <x v="0"/>
    <x v="3"/>
    <x v="9"/>
    <x v="2"/>
    <x v="2"/>
    <x v="20"/>
    <n v="1133041.56"/>
    <n v="1133041.56"/>
    <s v="non-life obligations:Expenses incurred"/>
    <x v="4"/>
    <s v="No LoB "/>
    <x v="1"/>
  </r>
  <r>
    <x v="3"/>
    <d v="2016-12-31T00:00:00"/>
    <x v="0"/>
    <s v="EUR"/>
    <x v="0"/>
    <x v="3"/>
    <x v="9"/>
    <x v="2"/>
    <x v="2"/>
    <x v="20"/>
    <n v="2375851.17"/>
    <n v="2375851.17"/>
    <s v="non-life obligations:Expenses incurred"/>
    <x v="4"/>
    <s v="No LoB "/>
    <x v="2"/>
  </r>
  <r>
    <x v="3"/>
    <d v="2016-12-31T00:00:00"/>
    <x v="0"/>
    <s v="EUR"/>
    <x v="0"/>
    <x v="3"/>
    <x v="17"/>
    <x v="3"/>
    <x v="6"/>
    <x v="3"/>
    <n v="1735914.81"/>
    <n v="1735914.81"/>
    <s v="EEA countries outside the materiality threshold - not reported by country"/>
    <x v="9"/>
    <s v="Non-Life"/>
    <x v="2"/>
  </r>
  <r>
    <x v="4"/>
    <d v="2017-12-31T00:00:00"/>
    <x v="0"/>
    <s v="EUR"/>
    <x v="0"/>
    <x v="4"/>
    <x v="5"/>
    <x v="0"/>
    <x v="0"/>
    <x v="0"/>
    <n v="0.03"/>
    <n v="0.03"/>
    <s v="Calculated share of cross-border GWP"/>
    <x v="0"/>
    <e v="#N/A"/>
    <x v="0"/>
  </r>
  <r>
    <x v="4"/>
    <d v="2018-12-31T00:00:00"/>
    <x v="0"/>
    <s v="EUR"/>
    <x v="0"/>
    <x v="4"/>
    <x v="1"/>
    <x v="0"/>
    <x v="0"/>
    <x v="0"/>
    <n v="0.02"/>
    <n v="0.02"/>
    <s v="Calculated share of cross-border GWP"/>
    <x v="0"/>
    <s v="Non-Life"/>
    <x v="1"/>
  </r>
  <r>
    <x v="4"/>
    <d v="2017-12-31T00:00:00"/>
    <x v="0"/>
    <s v="EUR"/>
    <x v="0"/>
    <x v="4"/>
    <x v="1"/>
    <x v="0"/>
    <x v="0"/>
    <x v="0"/>
    <n v="0.03"/>
    <n v="0.03"/>
    <s v="Calculated share of cross-border GWP"/>
    <x v="0"/>
    <s v="Non-Life"/>
    <x v="0"/>
  </r>
  <r>
    <x v="4"/>
    <d v="2018-12-31T00:00:00"/>
    <x v="0"/>
    <s v="EUR"/>
    <x v="0"/>
    <x v="4"/>
    <x v="5"/>
    <x v="0"/>
    <x v="0"/>
    <x v="0"/>
    <n v="0.02"/>
    <n v="0.02"/>
    <s v="Calculated share of cross-border GWP"/>
    <x v="0"/>
    <e v="#N/A"/>
    <x v="1"/>
  </r>
  <r>
    <x v="4"/>
    <d v="2016-12-31T00:00:00"/>
    <x v="0"/>
    <s v="EUR"/>
    <x v="0"/>
    <x v="4"/>
    <x v="1"/>
    <x v="0"/>
    <x v="0"/>
    <x v="0"/>
    <n v="0.02"/>
    <n v="0.02"/>
    <s v="Calculated share of cross-border GWP"/>
    <x v="0"/>
    <s v="Non-Life"/>
    <x v="2"/>
  </r>
  <r>
    <x v="4"/>
    <d v="2016-12-31T00:00:00"/>
    <x v="0"/>
    <s v="EUR"/>
    <x v="0"/>
    <x v="4"/>
    <x v="5"/>
    <x v="0"/>
    <x v="0"/>
    <x v="0"/>
    <n v="0.02"/>
    <n v="0.02"/>
    <s v="Calculated share of cross-border GWP"/>
    <x v="0"/>
    <e v="#N/A"/>
    <x v="2"/>
  </r>
  <r>
    <x v="4"/>
    <d v="2017-12-31T00:00:00"/>
    <x v="0"/>
    <s v="EUR"/>
    <x v="0"/>
    <x v="4"/>
    <x v="1"/>
    <x v="1"/>
    <x v="1"/>
    <x v="1"/>
    <n v="3613103.27"/>
    <n v="3613103.27"/>
    <s v="Premiums written"/>
    <x v="1"/>
    <s v="Non-Life"/>
    <x v="0"/>
  </r>
  <r>
    <x v="4"/>
    <d v="2018-12-31T00:00:00"/>
    <x v="0"/>
    <s v="EUR"/>
    <x v="0"/>
    <x v="4"/>
    <x v="1"/>
    <x v="1"/>
    <x v="1"/>
    <x v="1"/>
    <n v="3564745.88"/>
    <n v="3564745.88"/>
    <s v="Premiums written"/>
    <x v="1"/>
    <s v="Non-Life"/>
    <x v="1"/>
  </r>
  <r>
    <x v="4"/>
    <d v="2016-12-31T00:00:00"/>
    <x v="0"/>
    <s v="EUR"/>
    <x v="0"/>
    <x v="4"/>
    <x v="1"/>
    <x v="1"/>
    <x v="1"/>
    <x v="1"/>
    <n v="2796592.08"/>
    <n v="2796592.08"/>
    <s v="Premiums written"/>
    <x v="1"/>
    <s v="Non-Life"/>
    <x v="2"/>
  </r>
  <r>
    <x v="4"/>
    <d v="2017-12-31T00:00:00"/>
    <x v="0"/>
    <s v="EUR"/>
    <x v="0"/>
    <x v="4"/>
    <x v="1"/>
    <x v="1"/>
    <x v="1"/>
    <x v="2"/>
    <n v="4732131.93"/>
    <n v="4732131.93"/>
    <s v="Claims incurred"/>
    <x v="1"/>
    <s v="Non-Life"/>
    <x v="0"/>
  </r>
  <r>
    <x v="4"/>
    <d v="2018-12-31T00:00:00"/>
    <x v="0"/>
    <s v="EUR"/>
    <x v="0"/>
    <x v="4"/>
    <x v="1"/>
    <x v="1"/>
    <x v="1"/>
    <x v="2"/>
    <n v="1306250.56"/>
    <n v="1306250.56"/>
    <s v="Claims incurred"/>
    <x v="1"/>
    <s v="Non-Life"/>
    <x v="1"/>
  </r>
  <r>
    <x v="4"/>
    <d v="2016-12-31T00:00:00"/>
    <x v="0"/>
    <s v="EUR"/>
    <x v="0"/>
    <x v="4"/>
    <x v="1"/>
    <x v="1"/>
    <x v="1"/>
    <x v="2"/>
    <n v="2835616.63"/>
    <n v="2835616.63"/>
    <s v="Claims incurred"/>
    <x v="1"/>
    <s v="Non-Life"/>
    <x v="2"/>
  </r>
  <r>
    <x v="4"/>
    <d v="2016-12-31T00:00:00"/>
    <x v="0"/>
    <s v="EUR"/>
    <x v="0"/>
    <x v="4"/>
    <x v="1"/>
    <x v="1"/>
    <x v="1"/>
    <x v="3"/>
    <n v="342638.82"/>
    <n v="342638.82"/>
    <s v="Commissions"/>
    <x v="1"/>
    <s v="Non-Life"/>
    <x v="2"/>
  </r>
  <r>
    <x v="4"/>
    <d v="2017-12-31T00:00:00"/>
    <x v="0"/>
    <s v="EUR"/>
    <x v="0"/>
    <x v="4"/>
    <x v="1"/>
    <x v="1"/>
    <x v="1"/>
    <x v="3"/>
    <n v="458025.29"/>
    <n v="458025.29"/>
    <s v="Commissions"/>
    <x v="1"/>
    <s v="Non-Life"/>
    <x v="0"/>
  </r>
  <r>
    <x v="4"/>
    <d v="2018-12-31T00:00:00"/>
    <x v="0"/>
    <s v="EUR"/>
    <x v="0"/>
    <x v="4"/>
    <x v="1"/>
    <x v="1"/>
    <x v="1"/>
    <x v="3"/>
    <n v="481443.48"/>
    <n v="481443.48"/>
    <s v="Commissions"/>
    <x v="1"/>
    <s v="Non-Life"/>
    <x v="1"/>
  </r>
  <r>
    <x v="4"/>
    <d v="2018-12-31T00:00:00"/>
    <x v="0"/>
    <s v="EUR"/>
    <x v="0"/>
    <x v="4"/>
    <x v="9"/>
    <x v="2"/>
    <x v="2"/>
    <x v="4"/>
    <n v="3564745.88"/>
    <n v="3564745.88"/>
    <s v="non-life obligations:Premiums written - Gross - Direct Business"/>
    <x v="4"/>
    <s v="No LoB "/>
    <x v="1"/>
  </r>
  <r>
    <x v="4"/>
    <d v="2016-12-31T00:00:00"/>
    <x v="0"/>
    <s v="EUR"/>
    <x v="0"/>
    <x v="4"/>
    <x v="9"/>
    <x v="2"/>
    <x v="2"/>
    <x v="4"/>
    <n v="2796592.08"/>
    <n v="2796592.08"/>
    <s v="non-life obligations:Premiums written - Gross - Direct Business"/>
    <x v="4"/>
    <s v="No LoB "/>
    <x v="2"/>
  </r>
  <r>
    <x v="4"/>
    <d v="2017-12-31T00:00:00"/>
    <x v="0"/>
    <s v="EUR"/>
    <x v="0"/>
    <x v="4"/>
    <x v="9"/>
    <x v="2"/>
    <x v="2"/>
    <x v="4"/>
    <n v="3613103.27"/>
    <n v="3613103.27"/>
    <s v="non-life obligations:Premiums written - Gross - Direct Business"/>
    <x v="4"/>
    <s v="No LoB "/>
    <x v="0"/>
  </r>
  <r>
    <x v="4"/>
    <d v="2016-12-31T00:00:00"/>
    <x v="0"/>
    <s v="EUR"/>
    <x v="0"/>
    <x v="4"/>
    <x v="9"/>
    <x v="2"/>
    <x v="2"/>
    <x v="6"/>
    <n v="233623.96"/>
    <n v="233623.96"/>
    <s v="non-life obligations:Premiums written - Reinsurers' share"/>
    <x v="4"/>
    <s v="No LoB "/>
    <x v="2"/>
  </r>
  <r>
    <x v="4"/>
    <d v="2018-12-31T00:00:00"/>
    <x v="0"/>
    <s v="EUR"/>
    <x v="0"/>
    <x v="4"/>
    <x v="9"/>
    <x v="2"/>
    <x v="2"/>
    <x v="6"/>
    <n v="501596.4"/>
    <n v="501596.4"/>
    <s v="non-life obligations:Premiums written - Reinsurers' share"/>
    <x v="4"/>
    <s v="No LoB "/>
    <x v="1"/>
  </r>
  <r>
    <x v="4"/>
    <d v="2017-12-31T00:00:00"/>
    <x v="0"/>
    <s v="EUR"/>
    <x v="0"/>
    <x v="4"/>
    <x v="9"/>
    <x v="2"/>
    <x v="2"/>
    <x v="6"/>
    <n v="416922.94"/>
    <n v="416922.94"/>
    <s v="non-life obligations:Premiums written - Reinsurers' share"/>
    <x v="4"/>
    <s v="No LoB "/>
    <x v="0"/>
  </r>
  <r>
    <x v="4"/>
    <d v="2018-12-31T00:00:00"/>
    <x v="0"/>
    <s v="EUR"/>
    <x v="0"/>
    <x v="4"/>
    <x v="9"/>
    <x v="2"/>
    <x v="2"/>
    <x v="7"/>
    <n v="3063149.48"/>
    <n v="3063149.48"/>
    <s v="non-life obligations:Premiums written - Net"/>
    <x v="4"/>
    <s v="No LoB "/>
    <x v="1"/>
  </r>
  <r>
    <x v="4"/>
    <d v="2016-12-31T00:00:00"/>
    <x v="0"/>
    <s v="EUR"/>
    <x v="0"/>
    <x v="4"/>
    <x v="9"/>
    <x v="2"/>
    <x v="2"/>
    <x v="7"/>
    <n v="2562968.12"/>
    <n v="2562968.12"/>
    <s v="non-life obligations:Premiums written - Net"/>
    <x v="4"/>
    <s v="No LoB "/>
    <x v="2"/>
  </r>
  <r>
    <x v="4"/>
    <d v="2017-12-31T00:00:00"/>
    <x v="0"/>
    <s v="EUR"/>
    <x v="0"/>
    <x v="4"/>
    <x v="9"/>
    <x v="2"/>
    <x v="2"/>
    <x v="7"/>
    <n v="3196180.33"/>
    <n v="3196180.33"/>
    <s v="non-life obligations:Premiums written - Net"/>
    <x v="4"/>
    <s v="No LoB "/>
    <x v="0"/>
  </r>
  <r>
    <x v="4"/>
    <d v="2018-12-31T00:00:00"/>
    <x v="0"/>
    <s v="EUR"/>
    <x v="0"/>
    <x v="4"/>
    <x v="9"/>
    <x v="2"/>
    <x v="2"/>
    <x v="8"/>
    <n v="3568592.06"/>
    <n v="3568592.06"/>
    <s v="non-life obligations:Premiums earned - Gross - Direct Business"/>
    <x v="4"/>
    <s v="No LoB "/>
    <x v="1"/>
  </r>
  <r>
    <x v="4"/>
    <d v="2017-12-31T00:00:00"/>
    <x v="0"/>
    <s v="EUR"/>
    <x v="0"/>
    <x v="4"/>
    <x v="9"/>
    <x v="2"/>
    <x v="2"/>
    <x v="8"/>
    <n v="3627551.32"/>
    <n v="3627551.32"/>
    <s v="non-life obligations:Premiums earned - Gross - Direct Business"/>
    <x v="4"/>
    <s v="No LoB "/>
    <x v="0"/>
  </r>
  <r>
    <x v="4"/>
    <d v="2016-12-31T00:00:00"/>
    <x v="0"/>
    <s v="EUR"/>
    <x v="0"/>
    <x v="4"/>
    <x v="9"/>
    <x v="2"/>
    <x v="2"/>
    <x v="8"/>
    <n v="2779033.57"/>
    <n v="2779033.57"/>
    <s v="non-life obligations:Premiums earned - Gross - Direct Business"/>
    <x v="4"/>
    <s v="No LoB "/>
    <x v="2"/>
  </r>
  <r>
    <x v="4"/>
    <d v="2017-12-31T00:00:00"/>
    <x v="0"/>
    <s v="EUR"/>
    <x v="0"/>
    <x v="4"/>
    <x v="9"/>
    <x v="2"/>
    <x v="2"/>
    <x v="10"/>
    <n v="416922.94"/>
    <n v="416922.94"/>
    <s v="non-life obligations:Premiums earned - Reinsurers' share"/>
    <x v="4"/>
    <s v="No LoB "/>
    <x v="0"/>
  </r>
  <r>
    <x v="4"/>
    <d v="2016-12-31T00:00:00"/>
    <x v="0"/>
    <s v="EUR"/>
    <x v="0"/>
    <x v="4"/>
    <x v="9"/>
    <x v="2"/>
    <x v="2"/>
    <x v="10"/>
    <n v="233623.96"/>
    <n v="233623.96"/>
    <s v="non-life obligations:Premiums earned - Reinsurers' share"/>
    <x v="4"/>
    <s v="No LoB "/>
    <x v="2"/>
  </r>
  <r>
    <x v="4"/>
    <d v="2018-12-31T00:00:00"/>
    <x v="0"/>
    <s v="EUR"/>
    <x v="0"/>
    <x v="4"/>
    <x v="9"/>
    <x v="2"/>
    <x v="2"/>
    <x v="10"/>
    <n v="501596.4"/>
    <n v="501596.4"/>
    <s v="non-life obligations:Premiums earned - Reinsurers' share"/>
    <x v="4"/>
    <s v="No LoB "/>
    <x v="1"/>
  </r>
  <r>
    <x v="4"/>
    <d v="2018-12-31T00:00:00"/>
    <x v="0"/>
    <s v="EUR"/>
    <x v="0"/>
    <x v="4"/>
    <x v="9"/>
    <x v="2"/>
    <x v="2"/>
    <x v="11"/>
    <n v="3066995.66"/>
    <n v="3066995.66"/>
    <s v="non-life obligations:Premiums earned - Net"/>
    <x v="4"/>
    <s v="No LoB "/>
    <x v="1"/>
  </r>
  <r>
    <x v="4"/>
    <d v="2017-12-31T00:00:00"/>
    <x v="0"/>
    <s v="EUR"/>
    <x v="0"/>
    <x v="4"/>
    <x v="9"/>
    <x v="2"/>
    <x v="2"/>
    <x v="11"/>
    <n v="3210628.38"/>
    <n v="3210628.38"/>
    <s v="non-life obligations:Premiums earned - Net"/>
    <x v="4"/>
    <s v="No LoB "/>
    <x v="0"/>
  </r>
  <r>
    <x v="4"/>
    <d v="2016-12-31T00:00:00"/>
    <x v="0"/>
    <s v="EUR"/>
    <x v="0"/>
    <x v="4"/>
    <x v="9"/>
    <x v="2"/>
    <x v="2"/>
    <x v="11"/>
    <n v="2545409.61"/>
    <n v="2545409.61"/>
    <s v="non-life obligations:Premiums earned - Net"/>
    <x v="4"/>
    <s v="No LoB "/>
    <x v="2"/>
  </r>
  <r>
    <x v="4"/>
    <d v="2018-12-31T00:00:00"/>
    <x v="0"/>
    <s v="EUR"/>
    <x v="0"/>
    <x v="4"/>
    <x v="9"/>
    <x v="2"/>
    <x v="2"/>
    <x v="12"/>
    <n v="1306250.56"/>
    <n v="1306250.56"/>
    <s v="non-life obligations:Claims incurred - Gross - Direct Business"/>
    <x v="4"/>
    <s v="No LoB "/>
    <x v="1"/>
  </r>
  <r>
    <x v="4"/>
    <d v="2017-12-31T00:00:00"/>
    <x v="0"/>
    <s v="EUR"/>
    <x v="0"/>
    <x v="4"/>
    <x v="9"/>
    <x v="2"/>
    <x v="2"/>
    <x v="12"/>
    <n v="4732131.93"/>
    <n v="4732131.93"/>
    <s v="non-life obligations:Claims incurred - Gross - Direct Business"/>
    <x v="4"/>
    <s v="No LoB "/>
    <x v="0"/>
  </r>
  <r>
    <x v="4"/>
    <d v="2016-12-31T00:00:00"/>
    <x v="0"/>
    <s v="EUR"/>
    <x v="0"/>
    <x v="4"/>
    <x v="9"/>
    <x v="2"/>
    <x v="2"/>
    <x v="12"/>
    <n v="2835616.63"/>
    <n v="2835616.63"/>
    <s v="non-life obligations:Claims incurred - Gross - Direct Business"/>
    <x v="4"/>
    <s v="No LoB "/>
    <x v="2"/>
  </r>
  <r>
    <x v="4"/>
    <d v="2016-12-31T00:00:00"/>
    <x v="0"/>
    <s v="EUR"/>
    <x v="0"/>
    <x v="4"/>
    <x v="9"/>
    <x v="2"/>
    <x v="2"/>
    <x v="14"/>
    <n v="198478.28"/>
    <n v="198478.28"/>
    <s v="non-life obligations:Claims incurred - Reinsurers' share"/>
    <x v="4"/>
    <s v="No LoB "/>
    <x v="2"/>
  </r>
  <r>
    <x v="4"/>
    <d v="2017-12-31T00:00:00"/>
    <x v="0"/>
    <s v="EUR"/>
    <x v="0"/>
    <x v="4"/>
    <x v="9"/>
    <x v="2"/>
    <x v="2"/>
    <x v="14"/>
    <n v="1550517.12"/>
    <n v="1550517.12"/>
    <s v="non-life obligations:Claims incurred - Reinsurers' share"/>
    <x v="4"/>
    <s v="No LoB "/>
    <x v="0"/>
  </r>
  <r>
    <x v="4"/>
    <d v="2018-12-31T00:00:00"/>
    <x v="0"/>
    <s v="EUR"/>
    <x v="0"/>
    <x v="4"/>
    <x v="9"/>
    <x v="2"/>
    <x v="2"/>
    <x v="14"/>
    <n v="31926.43"/>
    <n v="31926.43"/>
    <s v="non-life obligations:Claims incurred - Reinsurers' share"/>
    <x v="4"/>
    <s v="No LoB "/>
    <x v="1"/>
  </r>
  <r>
    <x v="4"/>
    <d v="2018-12-31T00:00:00"/>
    <x v="0"/>
    <s v="EUR"/>
    <x v="0"/>
    <x v="4"/>
    <x v="9"/>
    <x v="2"/>
    <x v="2"/>
    <x v="15"/>
    <n v="1274324.1299999999"/>
    <n v="1274324.1299999999"/>
    <s v="non-life obligations:Claims incurred - Net"/>
    <x v="4"/>
    <s v="No LoB "/>
    <x v="1"/>
  </r>
  <r>
    <x v="4"/>
    <d v="2017-12-31T00:00:00"/>
    <x v="0"/>
    <s v="EUR"/>
    <x v="0"/>
    <x v="4"/>
    <x v="9"/>
    <x v="2"/>
    <x v="2"/>
    <x v="15"/>
    <n v="3181614.81"/>
    <n v="3181614.81"/>
    <s v="non-life obligations:Claims incurred - Net"/>
    <x v="4"/>
    <s v="No LoB "/>
    <x v="0"/>
  </r>
  <r>
    <x v="4"/>
    <d v="2016-12-31T00:00:00"/>
    <x v="0"/>
    <s v="EUR"/>
    <x v="0"/>
    <x v="4"/>
    <x v="9"/>
    <x v="2"/>
    <x v="2"/>
    <x v="15"/>
    <n v="2637138.35"/>
    <n v="2637138.35"/>
    <s v="non-life obligations:Claims incurred - Net"/>
    <x v="4"/>
    <s v="No LoB "/>
    <x v="2"/>
  </r>
  <r>
    <x v="4"/>
    <d v="2017-12-31T00:00:00"/>
    <x v="0"/>
    <s v="EUR"/>
    <x v="0"/>
    <x v="4"/>
    <x v="9"/>
    <x v="2"/>
    <x v="2"/>
    <x v="20"/>
    <n v="997842.18"/>
    <n v="997842.18"/>
    <s v="non-life obligations:Expenses incurred"/>
    <x v="4"/>
    <s v="No LoB "/>
    <x v="0"/>
  </r>
  <r>
    <x v="4"/>
    <d v="2018-12-31T00:00:00"/>
    <x v="0"/>
    <s v="EUR"/>
    <x v="0"/>
    <x v="4"/>
    <x v="9"/>
    <x v="2"/>
    <x v="2"/>
    <x v="20"/>
    <n v="1030569.12"/>
    <n v="1030569.12"/>
    <s v="non-life obligations:Expenses incurred"/>
    <x v="4"/>
    <s v="No LoB "/>
    <x v="1"/>
  </r>
  <r>
    <x v="4"/>
    <d v="2016-12-31T00:00:00"/>
    <x v="0"/>
    <s v="EUR"/>
    <x v="0"/>
    <x v="4"/>
    <x v="12"/>
    <x v="3"/>
    <x v="1"/>
    <x v="3"/>
    <n v="-79502.25"/>
    <n v="-79502.25"/>
    <s v="EEA countries outside the materiality threshold - not reported by country"/>
    <x v="7"/>
    <s v="Non-Life"/>
    <x v="2"/>
  </r>
  <r>
    <x v="4"/>
    <d v="2017-12-31T00:00:00"/>
    <x v="0"/>
    <s v="EUR"/>
    <x v="0"/>
    <x v="4"/>
    <x v="12"/>
    <x v="3"/>
    <x v="1"/>
    <x v="3"/>
    <n v="279184.59999999998"/>
    <n v="279184.59999999998"/>
    <s v="EEA countries outside the materiality threshold - not reported by country"/>
    <x v="7"/>
    <s v="Non-Life"/>
    <x v="0"/>
  </r>
  <r>
    <x v="4"/>
    <d v="2018-12-31T00:00:00"/>
    <x v="0"/>
    <s v="EUR"/>
    <x v="0"/>
    <x v="4"/>
    <x v="12"/>
    <x v="3"/>
    <x v="1"/>
    <x v="3"/>
    <n v="30002.73"/>
    <n v="30002.73"/>
    <s v="EEA countries outside the materiality threshold - not reported by country"/>
    <x v="7"/>
    <s v="Non-Life"/>
    <x v="1"/>
  </r>
  <r>
    <x v="5"/>
    <d v="2018-12-31T00:00:00"/>
    <x v="0"/>
    <s v="EUR"/>
    <x v="0"/>
    <x v="5"/>
    <x v="18"/>
    <x v="3"/>
    <x v="3"/>
    <x v="3"/>
    <n v="23500.75"/>
    <n v="23500.75"/>
    <s v="EEA countries outside the materiality threshold - not reported by country"/>
    <x v="10"/>
    <s v="Non-Life"/>
    <x v="1"/>
  </r>
  <r>
    <x v="5"/>
    <d v="2017-12-31T00:00:00"/>
    <x v="0"/>
    <s v="EUR"/>
    <x v="0"/>
    <x v="5"/>
    <x v="18"/>
    <x v="3"/>
    <x v="3"/>
    <x v="3"/>
    <n v="-8018.86"/>
    <n v="-8018.86"/>
    <s v="EEA countries outside the materiality threshold - not reported by country"/>
    <x v="10"/>
    <s v="Non-Life"/>
    <x v="0"/>
  </r>
  <r>
    <x v="6"/>
    <d v="2016-12-31T00:00:00"/>
    <x v="0"/>
    <s v="EUR"/>
    <x v="0"/>
    <x v="6"/>
    <x v="6"/>
    <x v="0"/>
    <x v="0"/>
    <x v="0"/>
    <n v="0"/>
    <n v="0"/>
    <s v="Calculated share of cross-border GWP"/>
    <x v="0"/>
    <s v="Non-Life"/>
    <x v="2"/>
  </r>
  <r>
    <x v="6"/>
    <d v="2017-12-31T00:00:00"/>
    <x v="0"/>
    <s v="EUR"/>
    <x v="0"/>
    <x v="6"/>
    <x v="5"/>
    <x v="0"/>
    <x v="0"/>
    <x v="0"/>
    <n v="0.04"/>
    <n v="0.04"/>
    <s v="Calculated share of cross-border GWP"/>
    <x v="0"/>
    <e v="#N/A"/>
    <x v="0"/>
  </r>
  <r>
    <x v="6"/>
    <d v="2016-12-31T00:00:00"/>
    <x v="0"/>
    <s v="EUR"/>
    <x v="0"/>
    <x v="6"/>
    <x v="1"/>
    <x v="0"/>
    <x v="0"/>
    <x v="0"/>
    <n v="0.02"/>
    <n v="0.02"/>
    <s v="Calculated share of cross-border GWP"/>
    <x v="0"/>
    <s v="Non-Life"/>
    <x v="2"/>
  </r>
  <r>
    <x v="6"/>
    <d v="2017-12-31T00:00:00"/>
    <x v="0"/>
    <s v="EUR"/>
    <x v="0"/>
    <x v="6"/>
    <x v="6"/>
    <x v="0"/>
    <x v="0"/>
    <x v="0"/>
    <n v="0"/>
    <n v="0"/>
    <s v="Calculated share of cross-border GWP"/>
    <x v="0"/>
    <s v="Non-Life"/>
    <x v="0"/>
  </r>
  <r>
    <x v="6"/>
    <d v="2016-12-31T00:00:00"/>
    <x v="0"/>
    <s v="EUR"/>
    <x v="0"/>
    <x v="6"/>
    <x v="19"/>
    <x v="0"/>
    <x v="0"/>
    <x v="0"/>
    <n v="0.1"/>
    <n v="0.1"/>
    <s v="Calculated share of cross-border GWP"/>
    <x v="0"/>
    <s v="Non-Life"/>
    <x v="2"/>
  </r>
  <r>
    <x v="6"/>
    <d v="2018-12-31T00:00:00"/>
    <x v="0"/>
    <s v="EUR"/>
    <x v="0"/>
    <x v="6"/>
    <x v="6"/>
    <x v="0"/>
    <x v="0"/>
    <x v="0"/>
    <n v="0"/>
    <n v="0"/>
    <s v="Calculated share of cross-border GWP"/>
    <x v="0"/>
    <s v="Non-Life"/>
    <x v="1"/>
  </r>
  <r>
    <x v="6"/>
    <d v="2017-12-31T00:00:00"/>
    <x v="0"/>
    <s v="EUR"/>
    <x v="0"/>
    <x v="6"/>
    <x v="19"/>
    <x v="0"/>
    <x v="0"/>
    <x v="0"/>
    <n v="0.1"/>
    <n v="0.1"/>
    <s v="Calculated share of cross-border GWP"/>
    <x v="0"/>
    <s v="Non-Life"/>
    <x v="0"/>
  </r>
  <r>
    <x v="6"/>
    <d v="2018-12-31T00:00:00"/>
    <x v="0"/>
    <s v="EUR"/>
    <x v="0"/>
    <x v="6"/>
    <x v="5"/>
    <x v="0"/>
    <x v="0"/>
    <x v="0"/>
    <n v="0.03"/>
    <n v="0.03"/>
    <s v="Calculated share of cross-border GWP"/>
    <x v="0"/>
    <e v="#N/A"/>
    <x v="1"/>
  </r>
  <r>
    <x v="6"/>
    <d v="2016-12-31T00:00:00"/>
    <x v="0"/>
    <s v="EUR"/>
    <x v="0"/>
    <x v="6"/>
    <x v="14"/>
    <x v="0"/>
    <x v="0"/>
    <x v="0"/>
    <n v="0.03"/>
    <n v="0.03"/>
    <s v="Calculated share of cross-border GWP"/>
    <x v="0"/>
    <s v="Non-Life"/>
    <x v="2"/>
  </r>
  <r>
    <x v="6"/>
    <d v="2017-12-31T00:00:00"/>
    <x v="0"/>
    <s v="EUR"/>
    <x v="0"/>
    <x v="6"/>
    <x v="1"/>
    <x v="0"/>
    <x v="0"/>
    <x v="0"/>
    <n v="0"/>
    <n v="0"/>
    <s v="Calculated share of cross-border GWP"/>
    <x v="0"/>
    <s v="Non-Life"/>
    <x v="0"/>
  </r>
  <r>
    <x v="6"/>
    <d v="2018-12-31T00:00:00"/>
    <x v="0"/>
    <s v="EUR"/>
    <x v="0"/>
    <x v="6"/>
    <x v="1"/>
    <x v="0"/>
    <x v="0"/>
    <x v="0"/>
    <n v="0.01"/>
    <n v="0.01"/>
    <s v="Calculated share of cross-border GWP"/>
    <x v="0"/>
    <s v="Non-Life"/>
    <x v="1"/>
  </r>
  <r>
    <x v="6"/>
    <d v="2017-12-31T00:00:00"/>
    <x v="0"/>
    <s v="EUR"/>
    <x v="0"/>
    <x v="6"/>
    <x v="14"/>
    <x v="0"/>
    <x v="0"/>
    <x v="0"/>
    <n v="0.03"/>
    <n v="0.03"/>
    <s v="Calculated share of cross-border GWP"/>
    <x v="0"/>
    <s v="Non-Life"/>
    <x v="0"/>
  </r>
  <r>
    <x v="6"/>
    <d v="2018-12-31T00:00:00"/>
    <x v="0"/>
    <s v="EUR"/>
    <x v="0"/>
    <x v="6"/>
    <x v="14"/>
    <x v="0"/>
    <x v="0"/>
    <x v="0"/>
    <n v="0.03"/>
    <n v="0.03"/>
    <s v="Calculated share of cross-border GWP"/>
    <x v="0"/>
    <s v="Non-Life"/>
    <x v="1"/>
  </r>
  <r>
    <x v="6"/>
    <d v="2018-12-31T00:00:00"/>
    <x v="0"/>
    <s v="EUR"/>
    <x v="0"/>
    <x v="6"/>
    <x v="19"/>
    <x v="0"/>
    <x v="0"/>
    <x v="0"/>
    <n v="0.09"/>
    <n v="0.09"/>
    <s v="Calculated share of cross-border GWP"/>
    <x v="0"/>
    <s v="Non-Life"/>
    <x v="1"/>
  </r>
  <r>
    <x v="6"/>
    <d v="2016-12-31T00:00:00"/>
    <x v="0"/>
    <s v="EUR"/>
    <x v="0"/>
    <x v="6"/>
    <x v="5"/>
    <x v="0"/>
    <x v="0"/>
    <x v="0"/>
    <n v="0.04"/>
    <n v="0.04"/>
    <s v="Calculated share of cross-border GWP"/>
    <x v="0"/>
    <e v="#N/A"/>
    <x v="2"/>
  </r>
  <r>
    <x v="6"/>
    <d v="2017-12-31T00:00:00"/>
    <x v="0"/>
    <s v="EUR"/>
    <x v="0"/>
    <x v="6"/>
    <x v="6"/>
    <x v="1"/>
    <x v="3"/>
    <x v="1"/>
    <n v="5219.96"/>
    <n v="5219.96"/>
    <s v="Premiums written"/>
    <x v="3"/>
    <s v="Non-Life"/>
    <x v="0"/>
  </r>
  <r>
    <x v="6"/>
    <d v="2018-12-31T00:00:00"/>
    <x v="0"/>
    <s v="EUR"/>
    <x v="0"/>
    <x v="6"/>
    <x v="19"/>
    <x v="1"/>
    <x v="3"/>
    <x v="1"/>
    <n v="69221604.620000005"/>
    <n v="69221604.620000005"/>
    <s v="Premiums written"/>
    <x v="3"/>
    <s v="Non-Life"/>
    <x v="1"/>
  </r>
  <r>
    <x v="6"/>
    <d v="2018-12-31T00:00:00"/>
    <x v="0"/>
    <s v="EUR"/>
    <x v="0"/>
    <x v="6"/>
    <x v="14"/>
    <x v="1"/>
    <x v="3"/>
    <x v="1"/>
    <n v="8354921.9199999999"/>
    <n v="8354921.9199999999"/>
    <s v="Premiums written"/>
    <x v="3"/>
    <s v="Non-Life"/>
    <x v="1"/>
  </r>
  <r>
    <x v="6"/>
    <d v="2018-12-31T00:00:00"/>
    <x v="0"/>
    <s v="EUR"/>
    <x v="0"/>
    <x v="6"/>
    <x v="6"/>
    <x v="1"/>
    <x v="3"/>
    <x v="1"/>
    <n v="5220.04"/>
    <n v="5220.04"/>
    <s v="Premiums written"/>
    <x v="3"/>
    <s v="Non-Life"/>
    <x v="1"/>
  </r>
  <r>
    <x v="6"/>
    <d v="2016-12-31T00:00:00"/>
    <x v="0"/>
    <s v="EUR"/>
    <x v="0"/>
    <x v="6"/>
    <x v="19"/>
    <x v="1"/>
    <x v="3"/>
    <x v="1"/>
    <n v="61162580.030000001"/>
    <n v="61162580.030000001"/>
    <s v="Premiums written"/>
    <x v="3"/>
    <s v="Non-Life"/>
    <x v="2"/>
  </r>
  <r>
    <x v="6"/>
    <d v="2016-12-31T00:00:00"/>
    <x v="0"/>
    <s v="EUR"/>
    <x v="0"/>
    <x v="6"/>
    <x v="14"/>
    <x v="1"/>
    <x v="3"/>
    <x v="1"/>
    <n v="9368077.9100000001"/>
    <n v="9368077.9100000001"/>
    <s v="Premiums written"/>
    <x v="3"/>
    <s v="Non-Life"/>
    <x v="2"/>
  </r>
  <r>
    <x v="6"/>
    <d v="2018-12-31T00:00:00"/>
    <x v="0"/>
    <s v="EUR"/>
    <x v="0"/>
    <x v="6"/>
    <x v="1"/>
    <x v="1"/>
    <x v="3"/>
    <x v="1"/>
    <n v="514233.91"/>
    <n v="514233.91"/>
    <s v="Premiums written"/>
    <x v="3"/>
    <s v="Non-Life"/>
    <x v="1"/>
  </r>
  <r>
    <x v="6"/>
    <d v="2017-12-31T00:00:00"/>
    <x v="0"/>
    <s v="EUR"/>
    <x v="0"/>
    <x v="6"/>
    <x v="1"/>
    <x v="1"/>
    <x v="3"/>
    <x v="1"/>
    <n v="199404.84"/>
    <n v="199404.84"/>
    <s v="Premiums written"/>
    <x v="3"/>
    <s v="Non-Life"/>
    <x v="0"/>
  </r>
  <r>
    <x v="6"/>
    <d v="2017-12-31T00:00:00"/>
    <x v="0"/>
    <s v="EUR"/>
    <x v="0"/>
    <x v="6"/>
    <x v="19"/>
    <x v="1"/>
    <x v="3"/>
    <x v="1"/>
    <n v="66009390.109999999"/>
    <n v="66009390.109999999"/>
    <s v="Premiums written"/>
    <x v="3"/>
    <s v="Non-Life"/>
    <x v="0"/>
  </r>
  <r>
    <x v="6"/>
    <d v="2016-12-31T00:00:00"/>
    <x v="0"/>
    <s v="EUR"/>
    <x v="0"/>
    <x v="6"/>
    <x v="1"/>
    <x v="1"/>
    <x v="3"/>
    <x v="1"/>
    <n v="1604220.66"/>
    <n v="1604220.66"/>
    <s v="Premiums written"/>
    <x v="3"/>
    <s v="Non-Life"/>
    <x v="2"/>
  </r>
  <r>
    <x v="6"/>
    <d v="2016-12-31T00:00:00"/>
    <x v="0"/>
    <s v="EUR"/>
    <x v="0"/>
    <x v="6"/>
    <x v="6"/>
    <x v="1"/>
    <x v="3"/>
    <x v="1"/>
    <n v="5820"/>
    <n v="5820"/>
    <s v="Premiums written"/>
    <x v="3"/>
    <s v="Non-Life"/>
    <x v="2"/>
  </r>
  <r>
    <x v="6"/>
    <d v="2017-12-31T00:00:00"/>
    <x v="0"/>
    <s v="EUR"/>
    <x v="0"/>
    <x v="6"/>
    <x v="14"/>
    <x v="1"/>
    <x v="3"/>
    <x v="1"/>
    <n v="9652282.7200000007"/>
    <n v="9652282.7200000007"/>
    <s v="Premiums written"/>
    <x v="3"/>
    <s v="Non-Life"/>
    <x v="0"/>
  </r>
  <r>
    <x v="6"/>
    <d v="2016-12-31T00:00:00"/>
    <x v="0"/>
    <s v="EUR"/>
    <x v="0"/>
    <x v="6"/>
    <x v="20"/>
    <x v="1"/>
    <x v="3"/>
    <x v="1"/>
    <n v="3055500"/>
    <n v="3055500"/>
    <s v="Premiums written"/>
    <x v="3"/>
    <s v="Non-Life"/>
    <x v="2"/>
  </r>
  <r>
    <x v="6"/>
    <d v="2018-12-31T00:00:00"/>
    <x v="0"/>
    <s v="EUR"/>
    <x v="0"/>
    <x v="6"/>
    <x v="9"/>
    <x v="2"/>
    <x v="2"/>
    <x v="4"/>
    <n v="519453.95"/>
    <n v="519453.95"/>
    <s v="non-life obligations:Premiums written - Gross - Direct Business"/>
    <x v="4"/>
    <s v="No LoB "/>
    <x v="1"/>
  </r>
  <r>
    <x v="6"/>
    <d v="2017-12-31T00:00:00"/>
    <x v="0"/>
    <s v="EUR"/>
    <x v="0"/>
    <x v="6"/>
    <x v="9"/>
    <x v="2"/>
    <x v="2"/>
    <x v="4"/>
    <n v="204624.8"/>
    <n v="204624.8"/>
    <s v="non-life obligations:Premiums written - Gross - Direct Business"/>
    <x v="4"/>
    <s v="No LoB "/>
    <x v="0"/>
  </r>
  <r>
    <x v="6"/>
    <d v="2016-12-31T00:00:00"/>
    <x v="0"/>
    <s v="EUR"/>
    <x v="0"/>
    <x v="6"/>
    <x v="9"/>
    <x v="2"/>
    <x v="2"/>
    <x v="4"/>
    <n v="183842.14"/>
    <n v="183842.14"/>
    <s v="non-life obligations:Premiums written - Gross - Direct Business"/>
    <x v="4"/>
    <s v="No LoB "/>
    <x v="2"/>
  </r>
  <r>
    <x v="6"/>
    <d v="2017-12-31T00:00:00"/>
    <x v="0"/>
    <s v="EUR"/>
    <x v="0"/>
    <x v="6"/>
    <x v="9"/>
    <x v="2"/>
    <x v="2"/>
    <x v="5"/>
    <n v="75661672.829999998"/>
    <n v="75661672.829999998"/>
    <s v="non-life obligations:Premiums written - Gross - Proportional reinsurance accepted"/>
    <x v="4"/>
    <s v="No LoB "/>
    <x v="0"/>
  </r>
  <r>
    <x v="6"/>
    <d v="2016-12-31T00:00:00"/>
    <x v="0"/>
    <s v="EUR"/>
    <x v="0"/>
    <x v="6"/>
    <x v="9"/>
    <x v="2"/>
    <x v="2"/>
    <x v="5"/>
    <n v="70530657.939999998"/>
    <n v="70530657.939999998"/>
    <s v="non-life obligations:Premiums written - Gross - Proportional reinsurance accepted"/>
    <x v="4"/>
    <s v="No LoB "/>
    <x v="2"/>
  </r>
  <r>
    <x v="6"/>
    <d v="2018-12-31T00:00:00"/>
    <x v="0"/>
    <s v="EUR"/>
    <x v="0"/>
    <x v="6"/>
    <x v="9"/>
    <x v="2"/>
    <x v="2"/>
    <x v="5"/>
    <n v="77576526.540000007"/>
    <n v="77576526.540000007"/>
    <s v="non-life obligations:Premiums written - Gross - Proportional reinsurance accepted"/>
    <x v="4"/>
    <s v="No LoB "/>
    <x v="1"/>
  </r>
  <r>
    <x v="6"/>
    <d v="2017-12-31T00:00:00"/>
    <x v="0"/>
    <s v="EUR"/>
    <x v="0"/>
    <x v="6"/>
    <x v="9"/>
    <x v="2"/>
    <x v="2"/>
    <x v="7"/>
    <n v="75866297.629999995"/>
    <n v="75866297.629999995"/>
    <s v="non-life obligations:Premiums written - Net"/>
    <x v="4"/>
    <s v="No LoB "/>
    <x v="0"/>
  </r>
  <r>
    <x v="6"/>
    <d v="2016-12-31T00:00:00"/>
    <x v="0"/>
    <s v="EUR"/>
    <x v="0"/>
    <x v="6"/>
    <x v="9"/>
    <x v="2"/>
    <x v="2"/>
    <x v="7"/>
    <n v="70714500.079999998"/>
    <n v="70714500.079999998"/>
    <s v="non-life obligations:Premiums written - Net"/>
    <x v="4"/>
    <s v="No LoB "/>
    <x v="2"/>
  </r>
  <r>
    <x v="6"/>
    <d v="2018-12-31T00:00:00"/>
    <x v="0"/>
    <s v="EUR"/>
    <x v="0"/>
    <x v="6"/>
    <x v="9"/>
    <x v="2"/>
    <x v="2"/>
    <x v="7"/>
    <n v="78095980.489999995"/>
    <n v="78095980.489999995"/>
    <s v="non-life obligations:Premiums written - Net"/>
    <x v="4"/>
    <s v="No LoB "/>
    <x v="1"/>
  </r>
  <r>
    <x v="6"/>
    <d v="2018-12-31T00:00:00"/>
    <x v="0"/>
    <s v="EUR"/>
    <x v="0"/>
    <x v="6"/>
    <x v="9"/>
    <x v="2"/>
    <x v="2"/>
    <x v="8"/>
    <n v="410356.47999999998"/>
    <n v="410356.47999999998"/>
    <s v="non-life obligations:Premiums earned - Gross - Direct Business"/>
    <x v="4"/>
    <s v="No LoB "/>
    <x v="1"/>
  </r>
  <r>
    <x v="6"/>
    <d v="2016-12-31T00:00:00"/>
    <x v="0"/>
    <s v="EUR"/>
    <x v="0"/>
    <x v="6"/>
    <x v="9"/>
    <x v="2"/>
    <x v="2"/>
    <x v="8"/>
    <n v="207576.33"/>
    <n v="207576.33"/>
    <s v="non-life obligations:Premiums earned - Gross - Direct Business"/>
    <x v="4"/>
    <s v="No LoB "/>
    <x v="2"/>
  </r>
  <r>
    <x v="6"/>
    <d v="2017-12-31T00:00:00"/>
    <x v="0"/>
    <s v="EUR"/>
    <x v="0"/>
    <x v="6"/>
    <x v="9"/>
    <x v="2"/>
    <x v="2"/>
    <x v="8"/>
    <n v="202585.58"/>
    <n v="202585.58"/>
    <s v="non-life obligations:Premiums earned - Gross - Direct Business"/>
    <x v="4"/>
    <s v="No LoB "/>
    <x v="0"/>
  </r>
  <r>
    <x v="6"/>
    <d v="2016-12-31T00:00:00"/>
    <x v="0"/>
    <s v="EUR"/>
    <x v="0"/>
    <x v="6"/>
    <x v="9"/>
    <x v="2"/>
    <x v="2"/>
    <x v="9"/>
    <n v="70186610.430000007"/>
    <n v="70186610.430000007"/>
    <s v="non-life obligations:Premiums earned - Gross - Proportional reinsurance accepted"/>
    <x v="4"/>
    <s v="No LoB "/>
    <x v="2"/>
  </r>
  <r>
    <x v="6"/>
    <d v="2017-12-31T00:00:00"/>
    <x v="0"/>
    <s v="EUR"/>
    <x v="0"/>
    <x v="6"/>
    <x v="9"/>
    <x v="2"/>
    <x v="2"/>
    <x v="9"/>
    <n v="74585008.819999993"/>
    <n v="74585008.819999993"/>
    <s v="non-life obligations:Premiums earned - Gross - Proportional reinsurance accepted"/>
    <x v="4"/>
    <s v="No LoB "/>
    <x v="0"/>
  </r>
  <r>
    <x v="6"/>
    <d v="2018-12-31T00:00:00"/>
    <x v="0"/>
    <s v="EUR"/>
    <x v="0"/>
    <x v="6"/>
    <x v="9"/>
    <x v="2"/>
    <x v="2"/>
    <x v="9"/>
    <n v="76640810.530000001"/>
    <n v="76640810.530000001"/>
    <s v="non-life obligations:Premiums earned - Gross - Proportional reinsurance accepted"/>
    <x v="4"/>
    <s v="No LoB "/>
    <x v="1"/>
  </r>
  <r>
    <x v="6"/>
    <d v="2016-12-31T00:00:00"/>
    <x v="0"/>
    <s v="EUR"/>
    <x v="0"/>
    <x v="6"/>
    <x v="9"/>
    <x v="2"/>
    <x v="2"/>
    <x v="11"/>
    <n v="70394186.760000005"/>
    <n v="70394186.760000005"/>
    <s v="non-life obligations:Premiums earned - Net"/>
    <x v="4"/>
    <s v="No LoB "/>
    <x v="2"/>
  </r>
  <r>
    <x v="6"/>
    <d v="2017-12-31T00:00:00"/>
    <x v="0"/>
    <s v="EUR"/>
    <x v="0"/>
    <x v="6"/>
    <x v="9"/>
    <x v="2"/>
    <x v="2"/>
    <x v="11"/>
    <n v="74787594.400000006"/>
    <n v="74787594.400000006"/>
    <s v="non-life obligations:Premiums earned - Net"/>
    <x v="4"/>
    <s v="No LoB "/>
    <x v="0"/>
  </r>
  <r>
    <x v="6"/>
    <d v="2018-12-31T00:00:00"/>
    <x v="0"/>
    <s v="EUR"/>
    <x v="0"/>
    <x v="6"/>
    <x v="9"/>
    <x v="2"/>
    <x v="2"/>
    <x v="11"/>
    <n v="77051167.010000005"/>
    <n v="77051167.010000005"/>
    <s v="non-life obligations:Premiums earned - Net"/>
    <x v="4"/>
    <s v="No LoB "/>
    <x v="1"/>
  </r>
  <r>
    <x v="6"/>
    <d v="2018-12-31T00:00:00"/>
    <x v="0"/>
    <s v="EUR"/>
    <x v="0"/>
    <x v="6"/>
    <x v="9"/>
    <x v="2"/>
    <x v="2"/>
    <x v="12"/>
    <n v="425.74"/>
    <n v="425.74"/>
    <s v="non-life obligations:Claims incurred - Gross - Direct Business"/>
    <x v="4"/>
    <s v="No LoB "/>
    <x v="1"/>
  </r>
  <r>
    <x v="6"/>
    <d v="2017-12-31T00:00:00"/>
    <x v="0"/>
    <s v="EUR"/>
    <x v="0"/>
    <x v="6"/>
    <x v="9"/>
    <x v="2"/>
    <x v="2"/>
    <x v="12"/>
    <n v="11433.47"/>
    <n v="11433.47"/>
    <s v="non-life obligations:Claims incurred - Gross - Direct Business"/>
    <x v="4"/>
    <s v="No LoB "/>
    <x v="0"/>
  </r>
  <r>
    <x v="6"/>
    <d v="2018-12-31T00:00:00"/>
    <x v="0"/>
    <s v="EUR"/>
    <x v="0"/>
    <x v="6"/>
    <x v="9"/>
    <x v="2"/>
    <x v="2"/>
    <x v="13"/>
    <n v="51789700.509999998"/>
    <n v="51789700.509999998"/>
    <s v="non-life obligations:Claims incurred - Gross - Proportional reinsurance accepted"/>
    <x v="4"/>
    <s v="No LoB "/>
    <x v="1"/>
  </r>
  <r>
    <x v="6"/>
    <d v="2016-12-31T00:00:00"/>
    <x v="0"/>
    <s v="EUR"/>
    <x v="0"/>
    <x v="6"/>
    <x v="9"/>
    <x v="2"/>
    <x v="2"/>
    <x v="13"/>
    <n v="48289149.909999996"/>
    <n v="48289149.909999996"/>
    <s v="non-life obligations:Claims incurred - Gross - Proportional reinsurance accepted"/>
    <x v="4"/>
    <s v="No LoB "/>
    <x v="2"/>
  </r>
  <r>
    <x v="6"/>
    <d v="2017-12-31T00:00:00"/>
    <x v="0"/>
    <s v="EUR"/>
    <x v="0"/>
    <x v="6"/>
    <x v="9"/>
    <x v="2"/>
    <x v="2"/>
    <x v="13"/>
    <n v="61268616.390000001"/>
    <n v="61268616.390000001"/>
    <s v="non-life obligations:Claims incurred - Gross - Proportional reinsurance accepted"/>
    <x v="4"/>
    <s v="No LoB "/>
    <x v="0"/>
  </r>
  <r>
    <x v="6"/>
    <d v="2017-12-31T00:00:00"/>
    <x v="0"/>
    <s v="EUR"/>
    <x v="0"/>
    <x v="6"/>
    <x v="9"/>
    <x v="2"/>
    <x v="2"/>
    <x v="15"/>
    <n v="61280049.859999999"/>
    <n v="61280049.859999999"/>
    <s v="non-life obligations:Claims incurred - Net"/>
    <x v="4"/>
    <s v="No LoB "/>
    <x v="0"/>
  </r>
  <r>
    <x v="6"/>
    <d v="2016-12-31T00:00:00"/>
    <x v="0"/>
    <s v="EUR"/>
    <x v="0"/>
    <x v="6"/>
    <x v="9"/>
    <x v="2"/>
    <x v="2"/>
    <x v="15"/>
    <n v="48289149.909999996"/>
    <n v="48289149.909999996"/>
    <s v="non-life obligations:Claims incurred - Net"/>
    <x v="4"/>
    <s v="No LoB "/>
    <x v="2"/>
  </r>
  <r>
    <x v="6"/>
    <d v="2018-12-31T00:00:00"/>
    <x v="0"/>
    <s v="EUR"/>
    <x v="0"/>
    <x v="6"/>
    <x v="9"/>
    <x v="2"/>
    <x v="2"/>
    <x v="15"/>
    <n v="51790126.25"/>
    <n v="51790126.25"/>
    <s v="non-life obligations:Claims incurred - Net"/>
    <x v="4"/>
    <s v="No LoB "/>
    <x v="1"/>
  </r>
  <r>
    <x v="7"/>
    <d v="2016-12-31T00:00:00"/>
    <x v="1"/>
    <s v="EUR"/>
    <x v="0"/>
    <x v="7"/>
    <x v="4"/>
    <x v="0"/>
    <x v="0"/>
    <x v="0"/>
    <n v="0.01"/>
    <n v="0.01"/>
    <s v="Calculated share of cross-border GWP"/>
    <x v="0"/>
    <s v="Non-Life"/>
    <x v="2"/>
  </r>
  <r>
    <x v="7"/>
    <d v="2016-12-31T00:00:00"/>
    <x v="1"/>
    <s v="EUR"/>
    <x v="0"/>
    <x v="7"/>
    <x v="21"/>
    <x v="0"/>
    <x v="0"/>
    <x v="0"/>
    <n v="0"/>
    <n v="0"/>
    <s v="Calculated share of cross-border GWP"/>
    <x v="0"/>
    <s v="Life"/>
    <x v="2"/>
  </r>
  <r>
    <x v="7"/>
    <d v="2016-12-31T00:00:00"/>
    <x v="1"/>
    <s v="EUR"/>
    <x v="0"/>
    <x v="7"/>
    <x v="8"/>
    <x v="0"/>
    <x v="0"/>
    <x v="0"/>
    <n v="0.01"/>
    <n v="0.01"/>
    <s v="Calculated share of cross-border GWP"/>
    <x v="0"/>
    <s v="Non-Life"/>
    <x v="2"/>
  </r>
  <r>
    <x v="7"/>
    <d v="2016-12-31T00:00:00"/>
    <x v="1"/>
    <s v="EUR"/>
    <x v="0"/>
    <x v="7"/>
    <x v="15"/>
    <x v="0"/>
    <x v="0"/>
    <x v="0"/>
    <n v="0"/>
    <n v="0"/>
    <s v="Calculated share of cross-border GWP"/>
    <x v="0"/>
    <s v="Non-Life"/>
    <x v="2"/>
  </r>
  <r>
    <x v="7"/>
    <d v="2016-12-31T00:00:00"/>
    <x v="1"/>
    <s v="EUR"/>
    <x v="0"/>
    <x v="7"/>
    <x v="7"/>
    <x v="0"/>
    <x v="0"/>
    <x v="0"/>
    <n v="0"/>
    <n v="0"/>
    <s v="Calculated share of cross-border GWP"/>
    <x v="0"/>
    <s v="Non-Life"/>
    <x v="2"/>
  </r>
  <r>
    <x v="7"/>
    <d v="2016-12-31T00:00:00"/>
    <x v="1"/>
    <s v="EUR"/>
    <x v="0"/>
    <x v="7"/>
    <x v="6"/>
    <x v="0"/>
    <x v="0"/>
    <x v="0"/>
    <n v="0"/>
    <n v="0"/>
    <s v="Calculated share of cross-border GWP"/>
    <x v="0"/>
    <s v="Non-Life"/>
    <x v="2"/>
  </r>
  <r>
    <x v="7"/>
    <d v="2016-12-31T00:00:00"/>
    <x v="1"/>
    <s v="EUR"/>
    <x v="0"/>
    <x v="7"/>
    <x v="3"/>
    <x v="0"/>
    <x v="0"/>
    <x v="0"/>
    <n v="0.05"/>
    <n v="0.05"/>
    <s v="Calculated share of cross-border GWP"/>
    <x v="0"/>
    <s v="Non-Life"/>
    <x v="2"/>
  </r>
  <r>
    <x v="7"/>
    <d v="2016-12-31T00:00:00"/>
    <x v="1"/>
    <s v="EUR"/>
    <x v="0"/>
    <x v="7"/>
    <x v="1"/>
    <x v="0"/>
    <x v="0"/>
    <x v="0"/>
    <n v="0"/>
    <n v="0"/>
    <s v="Calculated share of cross-border GWP"/>
    <x v="0"/>
    <s v="Non-Life"/>
    <x v="2"/>
  </r>
  <r>
    <x v="7"/>
    <d v="2016-12-31T00:00:00"/>
    <x v="1"/>
    <s v="EUR"/>
    <x v="0"/>
    <x v="7"/>
    <x v="0"/>
    <x v="0"/>
    <x v="0"/>
    <x v="0"/>
    <n v="0.14000000000000001"/>
    <n v="0.14000000000000001"/>
    <s v="Calculated share of cross-border GWP"/>
    <x v="0"/>
    <s v="Non-Life"/>
    <x v="2"/>
  </r>
  <r>
    <x v="7"/>
    <d v="2016-12-31T00:00:00"/>
    <x v="1"/>
    <s v="EUR"/>
    <x v="0"/>
    <x v="7"/>
    <x v="5"/>
    <x v="0"/>
    <x v="0"/>
    <x v="0"/>
    <n v="0"/>
    <n v="0"/>
    <s v="Calculated share of cross-border GWP"/>
    <x v="0"/>
    <e v="#N/A"/>
    <x v="2"/>
  </r>
  <r>
    <x v="7"/>
    <d v="2016-12-31T00:00:00"/>
    <x v="1"/>
    <s v="EUR"/>
    <x v="0"/>
    <x v="7"/>
    <x v="22"/>
    <x v="0"/>
    <x v="0"/>
    <x v="0"/>
    <n v="0"/>
    <n v="0"/>
    <s v="Calculated share of cross-border GWP"/>
    <x v="0"/>
    <s v="Life"/>
    <x v="2"/>
  </r>
  <r>
    <x v="7"/>
    <d v="2016-12-31T00:00:00"/>
    <x v="1"/>
    <s v="EUR"/>
    <x v="0"/>
    <x v="7"/>
    <x v="3"/>
    <x v="1"/>
    <x v="3"/>
    <x v="1"/>
    <n v="155303.25"/>
    <n v="155303.25"/>
    <s v="Premiums written"/>
    <x v="3"/>
    <s v="Non-Life"/>
    <x v="2"/>
  </r>
  <r>
    <x v="7"/>
    <d v="2016-12-31T00:00:00"/>
    <x v="1"/>
    <s v="EUR"/>
    <x v="0"/>
    <x v="7"/>
    <x v="7"/>
    <x v="1"/>
    <x v="3"/>
    <x v="1"/>
    <n v="185.89"/>
    <n v="185.89"/>
    <s v="Premiums written"/>
    <x v="3"/>
    <s v="Non-Life"/>
    <x v="2"/>
  </r>
  <r>
    <x v="7"/>
    <d v="2016-12-31T00:00:00"/>
    <x v="1"/>
    <s v="EUR"/>
    <x v="0"/>
    <x v="7"/>
    <x v="15"/>
    <x v="1"/>
    <x v="3"/>
    <x v="1"/>
    <n v="91433.74"/>
    <n v="91433.74"/>
    <s v="Premiums written"/>
    <x v="3"/>
    <s v="Non-Life"/>
    <x v="2"/>
  </r>
  <r>
    <x v="7"/>
    <d v="2016-12-31T00:00:00"/>
    <x v="1"/>
    <s v="EUR"/>
    <x v="0"/>
    <x v="7"/>
    <x v="21"/>
    <x v="1"/>
    <x v="3"/>
    <x v="1"/>
    <n v="440.72"/>
    <n v="440.72"/>
    <s v="Premiums written"/>
    <x v="3"/>
    <s v="Life"/>
    <x v="2"/>
  </r>
  <r>
    <x v="7"/>
    <d v="2016-12-31T00:00:00"/>
    <x v="1"/>
    <s v="EUR"/>
    <x v="0"/>
    <x v="7"/>
    <x v="4"/>
    <x v="1"/>
    <x v="3"/>
    <x v="1"/>
    <n v="88077.49"/>
    <n v="88077.49"/>
    <s v="Premiums written"/>
    <x v="3"/>
    <s v="Non-Life"/>
    <x v="2"/>
  </r>
  <r>
    <x v="7"/>
    <d v="2016-12-31T00:00:00"/>
    <x v="1"/>
    <s v="EUR"/>
    <x v="0"/>
    <x v="7"/>
    <x v="6"/>
    <x v="1"/>
    <x v="3"/>
    <x v="1"/>
    <n v="113941.15"/>
    <n v="113941.15"/>
    <s v="Premiums written"/>
    <x v="3"/>
    <s v="Non-Life"/>
    <x v="2"/>
  </r>
  <r>
    <x v="7"/>
    <d v="2016-12-31T00:00:00"/>
    <x v="1"/>
    <s v="EUR"/>
    <x v="0"/>
    <x v="7"/>
    <x v="0"/>
    <x v="1"/>
    <x v="3"/>
    <x v="1"/>
    <n v="1162875.76"/>
    <n v="1162875.76"/>
    <s v="Premiums written"/>
    <x v="3"/>
    <s v="Non-Life"/>
    <x v="2"/>
  </r>
  <r>
    <x v="7"/>
    <d v="2016-12-31T00:00:00"/>
    <x v="1"/>
    <s v="EUR"/>
    <x v="0"/>
    <x v="7"/>
    <x v="22"/>
    <x v="1"/>
    <x v="3"/>
    <x v="1"/>
    <n v="3463.73"/>
    <n v="3463.73"/>
    <s v="Premiums written"/>
    <x v="3"/>
    <s v="Life"/>
    <x v="2"/>
  </r>
  <r>
    <x v="7"/>
    <d v="2016-12-31T00:00:00"/>
    <x v="1"/>
    <s v="EUR"/>
    <x v="0"/>
    <x v="7"/>
    <x v="1"/>
    <x v="1"/>
    <x v="3"/>
    <x v="1"/>
    <n v="155864.19"/>
    <n v="155864.19"/>
    <s v="Premiums written"/>
    <x v="3"/>
    <s v="Non-Life"/>
    <x v="2"/>
  </r>
  <r>
    <x v="7"/>
    <d v="2016-12-31T00:00:00"/>
    <x v="1"/>
    <s v="EUR"/>
    <x v="0"/>
    <x v="7"/>
    <x v="8"/>
    <x v="1"/>
    <x v="3"/>
    <x v="1"/>
    <n v="1000"/>
    <n v="1000"/>
    <s v="Premiums written"/>
    <x v="3"/>
    <s v="Non-Life"/>
    <x v="2"/>
  </r>
  <r>
    <x v="7"/>
    <d v="2016-12-31T00:00:00"/>
    <x v="1"/>
    <s v="EUR"/>
    <x v="0"/>
    <x v="7"/>
    <x v="9"/>
    <x v="2"/>
    <x v="2"/>
    <x v="4"/>
    <n v="449502.46"/>
    <n v="449502.46"/>
    <s v="non-life obligations:Premiums written - Gross - Direct Business"/>
    <x v="4"/>
    <s v="No LoB "/>
    <x v="2"/>
  </r>
  <r>
    <x v="7"/>
    <d v="2016-12-31T00:00:00"/>
    <x v="1"/>
    <s v="EUR"/>
    <x v="0"/>
    <x v="7"/>
    <x v="9"/>
    <x v="2"/>
    <x v="2"/>
    <x v="5"/>
    <n v="1319179.01"/>
    <n v="1319179.01"/>
    <s v="non-life obligations:Premiums written - Gross - Proportional reinsurance accepted"/>
    <x v="4"/>
    <s v="No LoB "/>
    <x v="2"/>
  </r>
  <r>
    <x v="7"/>
    <d v="2016-12-31T00:00:00"/>
    <x v="1"/>
    <s v="EUR"/>
    <x v="0"/>
    <x v="7"/>
    <x v="9"/>
    <x v="2"/>
    <x v="2"/>
    <x v="7"/>
    <n v="1768681.47"/>
    <n v="1768681.47"/>
    <s v="non-life obligations:Premiums written - Net"/>
    <x v="4"/>
    <s v="No LoB "/>
    <x v="2"/>
  </r>
  <r>
    <x v="7"/>
    <d v="2016-12-31T00:00:00"/>
    <x v="1"/>
    <s v="EUR"/>
    <x v="0"/>
    <x v="7"/>
    <x v="9"/>
    <x v="2"/>
    <x v="2"/>
    <x v="8"/>
    <n v="454711.54"/>
    <n v="454711.54"/>
    <s v="non-life obligations:Premiums earned - Gross - Direct Business"/>
    <x v="4"/>
    <s v="No LoB "/>
    <x v="2"/>
  </r>
  <r>
    <x v="7"/>
    <d v="2016-12-31T00:00:00"/>
    <x v="1"/>
    <s v="EUR"/>
    <x v="0"/>
    <x v="7"/>
    <x v="9"/>
    <x v="2"/>
    <x v="2"/>
    <x v="9"/>
    <n v="1319179.01"/>
    <n v="1319179.01"/>
    <s v="non-life obligations:Premiums earned - Gross - Proportional reinsurance accepted"/>
    <x v="4"/>
    <s v="No LoB "/>
    <x v="2"/>
  </r>
  <r>
    <x v="7"/>
    <d v="2016-12-31T00:00:00"/>
    <x v="1"/>
    <s v="EUR"/>
    <x v="0"/>
    <x v="7"/>
    <x v="9"/>
    <x v="2"/>
    <x v="2"/>
    <x v="11"/>
    <n v="1773890.55"/>
    <n v="1773890.55"/>
    <s v="non-life obligations:Premiums earned - Net"/>
    <x v="4"/>
    <s v="No LoB "/>
    <x v="2"/>
  </r>
  <r>
    <x v="7"/>
    <d v="2016-12-31T00:00:00"/>
    <x v="1"/>
    <s v="EUR"/>
    <x v="0"/>
    <x v="7"/>
    <x v="9"/>
    <x v="2"/>
    <x v="2"/>
    <x v="12"/>
    <n v="29533.67"/>
    <n v="29533.67"/>
    <s v="non-life obligations:Claims incurred - Gross - Direct Business"/>
    <x v="4"/>
    <s v="No LoB "/>
    <x v="2"/>
  </r>
  <r>
    <x v="7"/>
    <d v="2016-12-31T00:00:00"/>
    <x v="1"/>
    <s v="EUR"/>
    <x v="0"/>
    <x v="7"/>
    <x v="9"/>
    <x v="2"/>
    <x v="2"/>
    <x v="13"/>
    <n v="76957.13"/>
    <n v="76957.13"/>
    <s v="non-life obligations:Claims incurred - Gross - Proportional reinsurance accepted"/>
    <x v="4"/>
    <s v="No LoB "/>
    <x v="2"/>
  </r>
  <r>
    <x v="7"/>
    <d v="2016-12-31T00:00:00"/>
    <x v="1"/>
    <s v="EUR"/>
    <x v="0"/>
    <x v="7"/>
    <x v="9"/>
    <x v="2"/>
    <x v="2"/>
    <x v="15"/>
    <n v="106490.8"/>
    <n v="106490.8"/>
    <s v="non-life obligations:Claims incurred - Net"/>
    <x v="4"/>
    <s v="No LoB "/>
    <x v="2"/>
  </r>
  <r>
    <x v="7"/>
    <d v="2016-12-31T00:00:00"/>
    <x v="1"/>
    <s v="EUR"/>
    <x v="0"/>
    <x v="7"/>
    <x v="9"/>
    <x v="2"/>
    <x v="2"/>
    <x v="20"/>
    <n v="289558.3"/>
    <n v="289558.3"/>
    <s v="non-life obligations:Expenses incurred"/>
    <x v="4"/>
    <s v="No LoB "/>
    <x v="2"/>
  </r>
  <r>
    <x v="8"/>
    <d v="2016-12-31T00:00:00"/>
    <x v="1"/>
    <s v="EUR"/>
    <x v="0"/>
    <x v="8"/>
    <x v="9"/>
    <x v="2"/>
    <x v="7"/>
    <x v="21"/>
    <n v="122088.28"/>
    <n v="122088.28"/>
    <s v="life obligations:Premiums written - Gross"/>
    <x v="11"/>
    <s v="No LoB "/>
    <x v="2"/>
  </r>
  <r>
    <x v="8"/>
    <d v="2016-12-31T00:00:00"/>
    <x v="1"/>
    <s v="EUR"/>
    <x v="0"/>
    <x v="8"/>
    <x v="9"/>
    <x v="2"/>
    <x v="7"/>
    <x v="22"/>
    <n v="122088.28"/>
    <n v="122088.28"/>
    <s v="life obligations:Premiums written - Net"/>
    <x v="11"/>
    <s v="No LoB "/>
    <x v="2"/>
  </r>
  <r>
    <x v="8"/>
    <d v="2016-12-31T00:00:00"/>
    <x v="1"/>
    <s v="EUR"/>
    <x v="0"/>
    <x v="8"/>
    <x v="9"/>
    <x v="2"/>
    <x v="7"/>
    <x v="23"/>
    <n v="122088.28"/>
    <n v="122088.28"/>
    <s v="life obligations:Premiums earned - Gross"/>
    <x v="11"/>
    <s v="No LoB "/>
    <x v="2"/>
  </r>
  <r>
    <x v="8"/>
    <d v="2016-12-31T00:00:00"/>
    <x v="1"/>
    <s v="EUR"/>
    <x v="0"/>
    <x v="8"/>
    <x v="9"/>
    <x v="2"/>
    <x v="7"/>
    <x v="24"/>
    <n v="122088.28"/>
    <n v="122088.28"/>
    <s v="life obligations:Premiums earned - Net"/>
    <x v="11"/>
    <s v="No LoB "/>
    <x v="2"/>
  </r>
  <r>
    <x v="8"/>
    <d v="2016-12-31T00:00:00"/>
    <x v="1"/>
    <s v="EUR"/>
    <x v="0"/>
    <x v="8"/>
    <x v="9"/>
    <x v="2"/>
    <x v="7"/>
    <x v="25"/>
    <n v="203625.28"/>
    <n v="203625.28"/>
    <s v="life obligations:Claims incurred - Gross"/>
    <x v="11"/>
    <s v="No LoB "/>
    <x v="2"/>
  </r>
  <r>
    <x v="8"/>
    <d v="2016-12-31T00:00:00"/>
    <x v="1"/>
    <s v="EUR"/>
    <x v="0"/>
    <x v="8"/>
    <x v="9"/>
    <x v="2"/>
    <x v="7"/>
    <x v="26"/>
    <n v="203625.28"/>
    <n v="203625.28"/>
    <s v="life obligations:Claims incurred - Net"/>
    <x v="11"/>
    <s v="No LoB "/>
    <x v="2"/>
  </r>
  <r>
    <x v="8"/>
    <d v="2016-12-31T00:00:00"/>
    <x v="1"/>
    <s v="EUR"/>
    <x v="0"/>
    <x v="8"/>
    <x v="9"/>
    <x v="2"/>
    <x v="7"/>
    <x v="27"/>
    <n v="21507.47"/>
    <n v="21507.47"/>
    <s v="life obligations:Expenses incurred"/>
    <x v="11"/>
    <s v="No LoB "/>
    <x v="2"/>
  </r>
  <r>
    <x v="9"/>
    <d v="2016-12-31T00:00:00"/>
    <x v="1"/>
    <s v="EUR"/>
    <x v="0"/>
    <x v="9"/>
    <x v="20"/>
    <x v="0"/>
    <x v="0"/>
    <x v="0"/>
    <n v="0"/>
    <n v="0"/>
    <s v="Calculated share of cross-border GWP"/>
    <x v="0"/>
    <s v="Non-Life"/>
    <x v="2"/>
  </r>
  <r>
    <x v="9"/>
    <d v="2016-12-31T00:00:00"/>
    <x v="1"/>
    <s v="EUR"/>
    <x v="0"/>
    <x v="9"/>
    <x v="3"/>
    <x v="0"/>
    <x v="0"/>
    <x v="0"/>
    <n v="0.06"/>
    <n v="0.06"/>
    <s v="Calculated share of cross-border GWP"/>
    <x v="0"/>
    <s v="Non-Life"/>
    <x v="2"/>
  </r>
  <r>
    <x v="9"/>
    <d v="2016-12-31T00:00:00"/>
    <x v="1"/>
    <s v="EUR"/>
    <x v="0"/>
    <x v="9"/>
    <x v="7"/>
    <x v="0"/>
    <x v="0"/>
    <x v="0"/>
    <n v="0"/>
    <n v="0"/>
    <s v="Calculated share of cross-border GWP"/>
    <x v="0"/>
    <s v="Non-Life"/>
    <x v="2"/>
  </r>
  <r>
    <x v="9"/>
    <d v="2016-12-31T00:00:00"/>
    <x v="1"/>
    <s v="EUR"/>
    <x v="0"/>
    <x v="9"/>
    <x v="1"/>
    <x v="0"/>
    <x v="0"/>
    <x v="0"/>
    <n v="0"/>
    <n v="0"/>
    <s v="Calculated share of cross-border GWP"/>
    <x v="0"/>
    <s v="Non-Life"/>
    <x v="2"/>
  </r>
  <r>
    <x v="9"/>
    <d v="2016-12-31T00:00:00"/>
    <x v="1"/>
    <s v="EUR"/>
    <x v="0"/>
    <x v="9"/>
    <x v="23"/>
    <x v="0"/>
    <x v="0"/>
    <x v="0"/>
    <n v="0"/>
    <n v="0"/>
    <s v="Calculated share of cross-border GWP"/>
    <x v="0"/>
    <s v="Life"/>
    <x v="2"/>
  </r>
  <r>
    <x v="9"/>
    <d v="2016-12-31T00:00:00"/>
    <x v="1"/>
    <s v="EUR"/>
    <x v="0"/>
    <x v="9"/>
    <x v="0"/>
    <x v="0"/>
    <x v="0"/>
    <x v="0"/>
    <n v="0.08"/>
    <n v="0.08"/>
    <s v="Calculated share of cross-border GWP"/>
    <x v="0"/>
    <s v="Non-Life"/>
    <x v="2"/>
  </r>
  <r>
    <x v="9"/>
    <d v="2016-12-31T00:00:00"/>
    <x v="1"/>
    <s v="EUR"/>
    <x v="0"/>
    <x v="9"/>
    <x v="4"/>
    <x v="0"/>
    <x v="0"/>
    <x v="0"/>
    <n v="0.01"/>
    <n v="0.01"/>
    <s v="Calculated share of cross-border GWP"/>
    <x v="0"/>
    <s v="Non-Life"/>
    <x v="2"/>
  </r>
  <r>
    <x v="9"/>
    <d v="2016-12-31T00:00:00"/>
    <x v="1"/>
    <s v="EUR"/>
    <x v="0"/>
    <x v="9"/>
    <x v="6"/>
    <x v="0"/>
    <x v="0"/>
    <x v="0"/>
    <n v="0"/>
    <n v="0"/>
    <s v="Calculated share of cross-border GWP"/>
    <x v="0"/>
    <s v="Non-Life"/>
    <x v="2"/>
  </r>
  <r>
    <x v="9"/>
    <d v="2016-12-31T00:00:00"/>
    <x v="1"/>
    <s v="EUR"/>
    <x v="0"/>
    <x v="9"/>
    <x v="5"/>
    <x v="0"/>
    <x v="0"/>
    <x v="0"/>
    <n v="0"/>
    <n v="0"/>
    <s v="Calculated share of cross-border GWP"/>
    <x v="0"/>
    <e v="#N/A"/>
    <x v="2"/>
  </r>
  <r>
    <x v="9"/>
    <d v="2016-12-31T00:00:00"/>
    <x v="1"/>
    <s v="EUR"/>
    <x v="0"/>
    <x v="9"/>
    <x v="3"/>
    <x v="1"/>
    <x v="3"/>
    <x v="1"/>
    <n v="29914.38"/>
    <n v="29914.38"/>
    <s v="Premiums written"/>
    <x v="3"/>
    <s v="Non-Life"/>
    <x v="2"/>
  </r>
  <r>
    <x v="9"/>
    <d v="2016-12-31T00:00:00"/>
    <x v="1"/>
    <s v="EUR"/>
    <x v="0"/>
    <x v="9"/>
    <x v="6"/>
    <x v="1"/>
    <x v="3"/>
    <x v="1"/>
    <n v="3156.42"/>
    <n v="3156.42"/>
    <s v="Premiums written"/>
    <x v="3"/>
    <s v="Non-Life"/>
    <x v="2"/>
  </r>
  <r>
    <x v="9"/>
    <d v="2016-12-31T00:00:00"/>
    <x v="1"/>
    <s v="EUR"/>
    <x v="0"/>
    <x v="9"/>
    <x v="20"/>
    <x v="1"/>
    <x v="3"/>
    <x v="1"/>
    <n v="3483.56"/>
    <n v="3483.56"/>
    <s v="Premiums written"/>
    <x v="3"/>
    <s v="Non-Life"/>
    <x v="2"/>
  </r>
  <r>
    <x v="9"/>
    <d v="2016-12-31T00:00:00"/>
    <x v="1"/>
    <s v="EUR"/>
    <x v="0"/>
    <x v="9"/>
    <x v="7"/>
    <x v="1"/>
    <x v="3"/>
    <x v="1"/>
    <n v="2444.8000000000002"/>
    <n v="2444.8000000000002"/>
    <s v="Premiums written"/>
    <x v="3"/>
    <s v="Non-Life"/>
    <x v="2"/>
  </r>
  <r>
    <x v="9"/>
    <d v="2016-12-31T00:00:00"/>
    <x v="1"/>
    <s v="EUR"/>
    <x v="0"/>
    <x v="9"/>
    <x v="23"/>
    <x v="1"/>
    <x v="3"/>
    <x v="1"/>
    <n v="93118.01"/>
    <n v="93118.01"/>
    <s v="Premiums written"/>
    <x v="3"/>
    <s v="Life"/>
    <x v="2"/>
  </r>
  <r>
    <x v="9"/>
    <d v="2016-12-31T00:00:00"/>
    <x v="1"/>
    <s v="EUR"/>
    <x v="0"/>
    <x v="9"/>
    <x v="1"/>
    <x v="1"/>
    <x v="3"/>
    <x v="1"/>
    <n v="141954.78"/>
    <n v="141954.78"/>
    <s v="Premiums written"/>
    <x v="3"/>
    <s v="Non-Life"/>
    <x v="2"/>
  </r>
  <r>
    <x v="9"/>
    <d v="2016-12-31T00:00:00"/>
    <x v="1"/>
    <s v="EUR"/>
    <x v="0"/>
    <x v="9"/>
    <x v="0"/>
    <x v="1"/>
    <x v="3"/>
    <x v="1"/>
    <n v="214404.8"/>
    <n v="214404.8"/>
    <s v="Premiums written"/>
    <x v="3"/>
    <s v="Non-Life"/>
    <x v="2"/>
  </r>
  <r>
    <x v="9"/>
    <d v="2016-12-31T00:00:00"/>
    <x v="1"/>
    <s v="EUR"/>
    <x v="0"/>
    <x v="9"/>
    <x v="4"/>
    <x v="1"/>
    <x v="3"/>
    <x v="1"/>
    <n v="354147.21"/>
    <n v="354147.21"/>
    <s v="Premiums written"/>
    <x v="3"/>
    <s v="Non-Life"/>
    <x v="2"/>
  </r>
  <r>
    <x v="10"/>
    <d v="2016-12-31T00:00:00"/>
    <x v="1"/>
    <s v="EUR"/>
    <x v="0"/>
    <x v="10"/>
    <x v="6"/>
    <x v="0"/>
    <x v="0"/>
    <x v="0"/>
    <n v="0"/>
    <n v="0"/>
    <s v="Calculated share of cross-border GWP"/>
    <x v="0"/>
    <s v="Non-Life"/>
    <x v="2"/>
  </r>
  <r>
    <x v="10"/>
    <d v="2016-12-31T00:00:00"/>
    <x v="1"/>
    <s v="EUR"/>
    <x v="0"/>
    <x v="10"/>
    <x v="5"/>
    <x v="0"/>
    <x v="0"/>
    <x v="0"/>
    <n v="0"/>
    <n v="0"/>
    <s v="Calculated share of cross-border GWP"/>
    <x v="0"/>
    <e v="#N/A"/>
    <x v="2"/>
  </r>
  <r>
    <x v="10"/>
    <d v="2016-12-31T00:00:00"/>
    <x v="1"/>
    <s v="EUR"/>
    <x v="0"/>
    <x v="10"/>
    <x v="1"/>
    <x v="0"/>
    <x v="0"/>
    <x v="0"/>
    <n v="0"/>
    <n v="0"/>
    <s v="Calculated share of cross-border GWP"/>
    <x v="0"/>
    <s v="Non-Life"/>
    <x v="2"/>
  </r>
  <r>
    <x v="10"/>
    <d v="2016-12-31T00:00:00"/>
    <x v="1"/>
    <s v="EUR"/>
    <x v="0"/>
    <x v="10"/>
    <x v="15"/>
    <x v="0"/>
    <x v="0"/>
    <x v="0"/>
    <n v="0"/>
    <n v="0"/>
    <s v="Calculated share of cross-border GWP"/>
    <x v="0"/>
    <s v="Non-Life"/>
    <x v="2"/>
  </r>
  <r>
    <x v="10"/>
    <d v="2016-12-31T00:00:00"/>
    <x v="1"/>
    <s v="EUR"/>
    <x v="0"/>
    <x v="10"/>
    <x v="1"/>
    <x v="1"/>
    <x v="3"/>
    <x v="1"/>
    <n v="29297.97"/>
    <n v="29297.97"/>
    <s v="Premiums written"/>
    <x v="3"/>
    <s v="Non-Life"/>
    <x v="2"/>
  </r>
  <r>
    <x v="10"/>
    <d v="2016-12-31T00:00:00"/>
    <x v="1"/>
    <s v="EUR"/>
    <x v="0"/>
    <x v="10"/>
    <x v="15"/>
    <x v="1"/>
    <x v="3"/>
    <x v="1"/>
    <n v="41780.51"/>
    <n v="41780.51"/>
    <s v="Premiums written"/>
    <x v="3"/>
    <s v="Non-Life"/>
    <x v="2"/>
  </r>
  <r>
    <x v="10"/>
    <d v="2016-12-31T00:00:00"/>
    <x v="1"/>
    <s v="EUR"/>
    <x v="0"/>
    <x v="10"/>
    <x v="6"/>
    <x v="1"/>
    <x v="3"/>
    <x v="1"/>
    <n v="4053.69"/>
    <n v="4053.69"/>
    <s v="Premiums written"/>
    <x v="3"/>
    <s v="Non-Life"/>
    <x v="2"/>
  </r>
  <r>
    <x v="10"/>
    <d v="2016-12-31T00:00:00"/>
    <x v="1"/>
    <s v="EUR"/>
    <x v="0"/>
    <x v="10"/>
    <x v="10"/>
    <x v="3"/>
    <x v="4"/>
    <x v="3"/>
    <n v="2172.9299999999998"/>
    <n v="2172.9299999999998"/>
    <s v="EEA countries outside the materiality threshold - not reported by country"/>
    <x v="5"/>
    <s v="Non-Life"/>
    <x v="2"/>
  </r>
  <r>
    <x v="10"/>
    <d v="2016-12-31T00:00:00"/>
    <x v="1"/>
    <s v="EUR"/>
    <x v="0"/>
    <x v="10"/>
    <x v="24"/>
    <x v="3"/>
    <x v="8"/>
    <x v="3"/>
    <n v="6563.59"/>
    <n v="6563.59"/>
    <s v="EEA countries outside the materiality threshold - not reported by country"/>
    <x v="12"/>
    <s v="Non-Life"/>
    <x v="2"/>
  </r>
  <r>
    <x v="10"/>
    <d v="2016-12-31T00:00:00"/>
    <x v="1"/>
    <s v="EUR"/>
    <x v="0"/>
    <x v="10"/>
    <x v="12"/>
    <x v="3"/>
    <x v="1"/>
    <x v="3"/>
    <n v="94097.71"/>
    <n v="94097.71"/>
    <s v="EEA countries outside the materiality threshold - not reported by country"/>
    <x v="7"/>
    <s v="Non-Life"/>
    <x v="2"/>
  </r>
  <r>
    <x v="10"/>
    <d v="2016-12-31T00:00:00"/>
    <x v="1"/>
    <s v="EUR"/>
    <x v="0"/>
    <x v="10"/>
    <x v="13"/>
    <x v="3"/>
    <x v="2"/>
    <x v="3"/>
    <n v="-2644.78"/>
    <n v="-2644.78"/>
    <s v="EEA countries outside the materiality threshold - not reported by country"/>
    <x v="8"/>
    <s v="Non-Life"/>
    <x v="2"/>
  </r>
  <r>
    <x v="11"/>
    <d v="2016-12-31T00:00:00"/>
    <x v="1"/>
    <s v="EUR"/>
    <x v="0"/>
    <x v="11"/>
    <x v="15"/>
    <x v="0"/>
    <x v="0"/>
    <x v="0"/>
    <n v="0"/>
    <n v="0"/>
    <s v="Calculated share of cross-border GWP"/>
    <x v="0"/>
    <s v="Non-Life"/>
    <x v="2"/>
  </r>
  <r>
    <x v="11"/>
    <d v="2016-12-31T00:00:00"/>
    <x v="1"/>
    <s v="EUR"/>
    <x v="0"/>
    <x v="11"/>
    <x v="4"/>
    <x v="0"/>
    <x v="0"/>
    <x v="0"/>
    <n v="0"/>
    <n v="0"/>
    <s v="Calculated share of cross-border GWP"/>
    <x v="0"/>
    <s v="Non-Life"/>
    <x v="2"/>
  </r>
  <r>
    <x v="11"/>
    <d v="2016-12-31T00:00:00"/>
    <x v="1"/>
    <s v="EUR"/>
    <x v="0"/>
    <x v="11"/>
    <x v="5"/>
    <x v="0"/>
    <x v="0"/>
    <x v="0"/>
    <n v="0"/>
    <n v="0"/>
    <s v="Calculated share of cross-border GWP"/>
    <x v="0"/>
    <e v="#N/A"/>
    <x v="2"/>
  </r>
  <r>
    <x v="11"/>
    <d v="2016-12-31T00:00:00"/>
    <x v="1"/>
    <s v="EUR"/>
    <x v="0"/>
    <x v="11"/>
    <x v="6"/>
    <x v="0"/>
    <x v="0"/>
    <x v="0"/>
    <n v="0"/>
    <n v="0"/>
    <s v="Calculated share of cross-border GWP"/>
    <x v="0"/>
    <s v="Non-Life"/>
    <x v="2"/>
  </r>
  <r>
    <x v="11"/>
    <d v="2016-12-31T00:00:00"/>
    <x v="1"/>
    <s v="EUR"/>
    <x v="0"/>
    <x v="11"/>
    <x v="1"/>
    <x v="0"/>
    <x v="0"/>
    <x v="0"/>
    <n v="0"/>
    <n v="0"/>
    <s v="Calculated share of cross-border GWP"/>
    <x v="0"/>
    <s v="Non-Life"/>
    <x v="2"/>
  </r>
  <r>
    <x v="11"/>
    <d v="2016-12-31T00:00:00"/>
    <x v="1"/>
    <s v="EUR"/>
    <x v="0"/>
    <x v="11"/>
    <x v="4"/>
    <x v="1"/>
    <x v="3"/>
    <x v="1"/>
    <n v="31820.84"/>
    <n v="31820.84"/>
    <s v="Premiums written"/>
    <x v="3"/>
    <s v="Non-Life"/>
    <x v="2"/>
  </r>
  <r>
    <x v="11"/>
    <d v="2016-12-31T00:00:00"/>
    <x v="1"/>
    <s v="EUR"/>
    <x v="0"/>
    <x v="11"/>
    <x v="6"/>
    <x v="1"/>
    <x v="3"/>
    <x v="1"/>
    <n v="12006.97"/>
    <n v="12006.97"/>
    <s v="Premiums written"/>
    <x v="3"/>
    <s v="Non-Life"/>
    <x v="2"/>
  </r>
  <r>
    <x v="11"/>
    <d v="2016-12-31T00:00:00"/>
    <x v="1"/>
    <s v="EUR"/>
    <x v="0"/>
    <x v="11"/>
    <x v="1"/>
    <x v="1"/>
    <x v="3"/>
    <x v="1"/>
    <n v="300805.43"/>
    <n v="300805.43"/>
    <s v="Premiums written"/>
    <x v="3"/>
    <s v="Non-Life"/>
    <x v="2"/>
  </r>
  <r>
    <x v="11"/>
    <d v="2016-12-31T00:00:00"/>
    <x v="1"/>
    <s v="EUR"/>
    <x v="0"/>
    <x v="11"/>
    <x v="15"/>
    <x v="1"/>
    <x v="3"/>
    <x v="1"/>
    <n v="114828.04"/>
    <n v="114828.04"/>
    <s v="Premiums written"/>
    <x v="3"/>
    <s v="Non-Life"/>
    <x v="2"/>
  </r>
  <r>
    <x v="7"/>
    <d v="2017-12-31T00:00:00"/>
    <x v="2"/>
    <s v="EUR"/>
    <x v="0"/>
    <x v="7"/>
    <x v="25"/>
    <x v="0"/>
    <x v="0"/>
    <x v="0"/>
    <n v="0.14000000000000001"/>
    <n v="0.14000000000000001"/>
    <s v="Calculated share of cross-border GWP"/>
    <x v="0"/>
    <s v="Non-Life"/>
    <x v="0"/>
  </r>
  <r>
    <x v="7"/>
    <d v="2018-12-31T00:00:00"/>
    <x v="2"/>
    <s v="EUR"/>
    <x v="0"/>
    <x v="7"/>
    <x v="22"/>
    <x v="0"/>
    <x v="0"/>
    <x v="0"/>
    <n v="0"/>
    <n v="0"/>
    <s v="Calculated share of cross-border GWP"/>
    <x v="0"/>
    <s v="Life"/>
    <x v="1"/>
  </r>
  <r>
    <x v="7"/>
    <d v="2017-12-31T00:00:00"/>
    <x v="2"/>
    <s v="EUR"/>
    <x v="0"/>
    <x v="7"/>
    <x v="0"/>
    <x v="0"/>
    <x v="0"/>
    <x v="0"/>
    <n v="0.09"/>
    <n v="0.09"/>
    <s v="Calculated share of cross-border GWP"/>
    <x v="0"/>
    <s v="Non-Life"/>
    <x v="0"/>
  </r>
  <r>
    <x v="7"/>
    <d v="2017-12-31T00:00:00"/>
    <x v="2"/>
    <s v="EUR"/>
    <x v="0"/>
    <x v="7"/>
    <x v="15"/>
    <x v="0"/>
    <x v="0"/>
    <x v="0"/>
    <n v="0"/>
    <n v="0"/>
    <s v="Calculated share of cross-border GWP"/>
    <x v="0"/>
    <s v="Non-Life"/>
    <x v="0"/>
  </r>
  <r>
    <x v="7"/>
    <d v="2017-12-31T00:00:00"/>
    <x v="2"/>
    <s v="EUR"/>
    <x v="0"/>
    <x v="7"/>
    <x v="7"/>
    <x v="0"/>
    <x v="0"/>
    <x v="0"/>
    <n v="0"/>
    <n v="0"/>
    <s v="Calculated share of cross-border GWP"/>
    <x v="0"/>
    <s v="Non-Life"/>
    <x v="0"/>
  </r>
  <r>
    <x v="7"/>
    <d v="2017-12-31T00:00:00"/>
    <x v="2"/>
    <s v="EUR"/>
    <x v="0"/>
    <x v="7"/>
    <x v="22"/>
    <x v="0"/>
    <x v="0"/>
    <x v="0"/>
    <n v="0"/>
    <n v="0"/>
    <s v="Calculated share of cross-border GWP"/>
    <x v="0"/>
    <s v="Life"/>
    <x v="0"/>
  </r>
  <r>
    <x v="7"/>
    <d v="2018-12-31T00:00:00"/>
    <x v="2"/>
    <s v="EUR"/>
    <x v="0"/>
    <x v="7"/>
    <x v="0"/>
    <x v="0"/>
    <x v="0"/>
    <x v="0"/>
    <n v="0.08"/>
    <n v="0.08"/>
    <s v="Calculated share of cross-border GWP"/>
    <x v="0"/>
    <s v="Non-Life"/>
    <x v="1"/>
  </r>
  <r>
    <x v="7"/>
    <d v="2018-12-31T00:00:00"/>
    <x v="2"/>
    <s v="EUR"/>
    <x v="0"/>
    <x v="7"/>
    <x v="21"/>
    <x v="0"/>
    <x v="0"/>
    <x v="0"/>
    <n v="0"/>
    <n v="0"/>
    <s v="Calculated share of cross-border GWP"/>
    <x v="0"/>
    <s v="Life"/>
    <x v="1"/>
  </r>
  <r>
    <x v="7"/>
    <d v="2017-12-31T00:00:00"/>
    <x v="2"/>
    <s v="EUR"/>
    <x v="0"/>
    <x v="7"/>
    <x v="1"/>
    <x v="0"/>
    <x v="0"/>
    <x v="0"/>
    <n v="0"/>
    <n v="0"/>
    <s v="Calculated share of cross-border GWP"/>
    <x v="0"/>
    <s v="Non-Life"/>
    <x v="0"/>
  </r>
  <r>
    <x v="7"/>
    <d v="2018-12-31T00:00:00"/>
    <x v="2"/>
    <s v="EUR"/>
    <x v="0"/>
    <x v="7"/>
    <x v="7"/>
    <x v="0"/>
    <x v="0"/>
    <x v="0"/>
    <n v="0"/>
    <n v="0"/>
    <s v="Calculated share of cross-border GWP"/>
    <x v="0"/>
    <s v="Non-Life"/>
    <x v="1"/>
  </r>
  <r>
    <x v="7"/>
    <d v="2017-12-31T00:00:00"/>
    <x v="2"/>
    <s v="EUR"/>
    <x v="0"/>
    <x v="7"/>
    <x v="5"/>
    <x v="0"/>
    <x v="0"/>
    <x v="0"/>
    <n v="0"/>
    <n v="0"/>
    <s v="Calculated share of cross-border GWP"/>
    <x v="0"/>
    <e v="#N/A"/>
    <x v="0"/>
  </r>
  <r>
    <x v="7"/>
    <d v="2018-12-31T00:00:00"/>
    <x v="2"/>
    <s v="EUR"/>
    <x v="0"/>
    <x v="7"/>
    <x v="15"/>
    <x v="0"/>
    <x v="0"/>
    <x v="0"/>
    <n v="0"/>
    <n v="0"/>
    <s v="Calculated share of cross-border GWP"/>
    <x v="0"/>
    <s v="Non-Life"/>
    <x v="1"/>
  </r>
  <r>
    <x v="7"/>
    <d v="2017-12-31T00:00:00"/>
    <x v="2"/>
    <s v="EUR"/>
    <x v="0"/>
    <x v="7"/>
    <x v="8"/>
    <x v="0"/>
    <x v="0"/>
    <x v="0"/>
    <n v="0"/>
    <n v="0"/>
    <s v="Calculated share of cross-border GWP"/>
    <x v="0"/>
    <s v="Non-Life"/>
    <x v="0"/>
  </r>
  <r>
    <x v="7"/>
    <d v="2017-12-31T00:00:00"/>
    <x v="2"/>
    <s v="EUR"/>
    <x v="0"/>
    <x v="7"/>
    <x v="14"/>
    <x v="0"/>
    <x v="0"/>
    <x v="0"/>
    <n v="0.03"/>
    <n v="0.03"/>
    <s v="Calculated share of cross-border GWP"/>
    <x v="0"/>
    <s v="Non-Life"/>
    <x v="0"/>
  </r>
  <r>
    <x v="7"/>
    <d v="2018-12-31T00:00:00"/>
    <x v="2"/>
    <s v="EUR"/>
    <x v="0"/>
    <x v="7"/>
    <x v="5"/>
    <x v="0"/>
    <x v="0"/>
    <x v="0"/>
    <n v="0"/>
    <n v="0"/>
    <s v="Calculated share of cross-border GWP"/>
    <x v="0"/>
    <e v="#N/A"/>
    <x v="1"/>
  </r>
  <r>
    <x v="7"/>
    <d v="2018-12-31T00:00:00"/>
    <x v="2"/>
    <s v="EUR"/>
    <x v="0"/>
    <x v="7"/>
    <x v="4"/>
    <x v="0"/>
    <x v="0"/>
    <x v="0"/>
    <n v="0.01"/>
    <n v="0.01"/>
    <s v="Calculated share of cross-border GWP"/>
    <x v="0"/>
    <s v="Non-Life"/>
    <x v="1"/>
  </r>
  <r>
    <x v="7"/>
    <d v="2018-12-31T00:00:00"/>
    <x v="2"/>
    <s v="EUR"/>
    <x v="0"/>
    <x v="7"/>
    <x v="3"/>
    <x v="0"/>
    <x v="0"/>
    <x v="0"/>
    <n v="0.06"/>
    <n v="0.06"/>
    <s v="Calculated share of cross-border GWP"/>
    <x v="0"/>
    <s v="Non-Life"/>
    <x v="1"/>
  </r>
  <r>
    <x v="7"/>
    <d v="2017-12-31T00:00:00"/>
    <x v="2"/>
    <s v="EUR"/>
    <x v="0"/>
    <x v="7"/>
    <x v="4"/>
    <x v="0"/>
    <x v="0"/>
    <x v="0"/>
    <n v="0.01"/>
    <n v="0.01"/>
    <s v="Calculated share of cross-border GWP"/>
    <x v="0"/>
    <s v="Non-Life"/>
    <x v="0"/>
  </r>
  <r>
    <x v="7"/>
    <d v="2017-12-31T00:00:00"/>
    <x v="2"/>
    <s v="EUR"/>
    <x v="0"/>
    <x v="7"/>
    <x v="3"/>
    <x v="0"/>
    <x v="0"/>
    <x v="0"/>
    <n v="0.04"/>
    <n v="0.04"/>
    <s v="Calculated share of cross-border GWP"/>
    <x v="0"/>
    <s v="Non-Life"/>
    <x v="0"/>
  </r>
  <r>
    <x v="7"/>
    <d v="2017-12-31T00:00:00"/>
    <x v="2"/>
    <s v="EUR"/>
    <x v="0"/>
    <x v="7"/>
    <x v="21"/>
    <x v="0"/>
    <x v="0"/>
    <x v="0"/>
    <n v="0"/>
    <n v="0"/>
    <s v="Calculated share of cross-border GWP"/>
    <x v="0"/>
    <s v="Life"/>
    <x v="0"/>
  </r>
  <r>
    <x v="7"/>
    <d v="2017-12-31T00:00:00"/>
    <x v="2"/>
    <s v="EUR"/>
    <x v="0"/>
    <x v="7"/>
    <x v="6"/>
    <x v="0"/>
    <x v="0"/>
    <x v="0"/>
    <n v="0"/>
    <n v="0"/>
    <s v="Calculated share of cross-border GWP"/>
    <x v="0"/>
    <s v="Non-Life"/>
    <x v="0"/>
  </r>
  <r>
    <x v="7"/>
    <d v="2018-12-31T00:00:00"/>
    <x v="2"/>
    <s v="EUR"/>
    <x v="0"/>
    <x v="7"/>
    <x v="6"/>
    <x v="0"/>
    <x v="0"/>
    <x v="0"/>
    <n v="0"/>
    <n v="0"/>
    <s v="Calculated share of cross-border GWP"/>
    <x v="0"/>
    <s v="Non-Life"/>
    <x v="1"/>
  </r>
  <r>
    <x v="7"/>
    <d v="2018-12-31T00:00:00"/>
    <x v="2"/>
    <s v="EUR"/>
    <x v="0"/>
    <x v="7"/>
    <x v="1"/>
    <x v="0"/>
    <x v="0"/>
    <x v="0"/>
    <n v="0"/>
    <n v="0"/>
    <s v="Calculated share of cross-border GWP"/>
    <x v="0"/>
    <s v="Non-Life"/>
    <x v="1"/>
  </r>
  <r>
    <x v="7"/>
    <d v="2017-12-31T00:00:00"/>
    <x v="2"/>
    <s v="EUR"/>
    <x v="0"/>
    <x v="7"/>
    <x v="22"/>
    <x v="1"/>
    <x v="3"/>
    <x v="1"/>
    <n v="3592.13"/>
    <n v="3592.13"/>
    <s v="Premiums written"/>
    <x v="3"/>
    <s v="Life"/>
    <x v="0"/>
  </r>
  <r>
    <x v="7"/>
    <d v="2017-12-31T00:00:00"/>
    <x v="2"/>
    <s v="EUR"/>
    <x v="0"/>
    <x v="7"/>
    <x v="0"/>
    <x v="1"/>
    <x v="3"/>
    <x v="1"/>
    <n v="771206.97"/>
    <n v="771206.97"/>
    <s v="Premiums written"/>
    <x v="3"/>
    <s v="Non-Life"/>
    <x v="0"/>
  </r>
  <r>
    <x v="7"/>
    <d v="2018-12-31T00:00:00"/>
    <x v="2"/>
    <s v="EUR"/>
    <x v="0"/>
    <x v="7"/>
    <x v="7"/>
    <x v="1"/>
    <x v="3"/>
    <x v="1"/>
    <n v="793.94"/>
    <n v="793.94"/>
    <s v="Premiums written"/>
    <x v="3"/>
    <s v="Non-Life"/>
    <x v="1"/>
  </r>
  <r>
    <x v="7"/>
    <d v="2018-12-31T00:00:00"/>
    <x v="2"/>
    <s v="EUR"/>
    <x v="0"/>
    <x v="7"/>
    <x v="14"/>
    <x v="1"/>
    <x v="3"/>
    <x v="1"/>
    <n v="-1797"/>
    <n v="-1797"/>
    <s v="Premiums written"/>
    <x v="3"/>
    <s v="Non-Life"/>
    <x v="1"/>
  </r>
  <r>
    <x v="7"/>
    <d v="2018-12-31T00:00:00"/>
    <x v="2"/>
    <s v="EUR"/>
    <x v="0"/>
    <x v="7"/>
    <x v="4"/>
    <x v="1"/>
    <x v="3"/>
    <x v="1"/>
    <n v="110271.24"/>
    <n v="110271.24"/>
    <s v="Premiums written"/>
    <x v="3"/>
    <s v="Non-Life"/>
    <x v="1"/>
  </r>
  <r>
    <x v="7"/>
    <d v="2017-12-31T00:00:00"/>
    <x v="2"/>
    <s v="EUR"/>
    <x v="0"/>
    <x v="7"/>
    <x v="4"/>
    <x v="1"/>
    <x v="3"/>
    <x v="1"/>
    <n v="95220.9"/>
    <n v="95220.9"/>
    <s v="Premiums written"/>
    <x v="3"/>
    <s v="Non-Life"/>
    <x v="0"/>
  </r>
  <r>
    <x v="7"/>
    <d v="2018-12-31T00:00:00"/>
    <x v="2"/>
    <s v="EUR"/>
    <x v="0"/>
    <x v="7"/>
    <x v="21"/>
    <x v="1"/>
    <x v="3"/>
    <x v="1"/>
    <n v="489.24"/>
    <n v="489.24"/>
    <s v="Premiums written"/>
    <x v="3"/>
    <s v="Life"/>
    <x v="1"/>
  </r>
  <r>
    <x v="7"/>
    <d v="2018-12-31T00:00:00"/>
    <x v="2"/>
    <s v="EUR"/>
    <x v="0"/>
    <x v="7"/>
    <x v="22"/>
    <x v="1"/>
    <x v="3"/>
    <x v="1"/>
    <n v="2218.59"/>
    <n v="2218.59"/>
    <s v="Premiums written"/>
    <x v="3"/>
    <s v="Life"/>
    <x v="1"/>
  </r>
  <r>
    <x v="7"/>
    <d v="2017-12-31T00:00:00"/>
    <x v="2"/>
    <s v="EUR"/>
    <x v="0"/>
    <x v="7"/>
    <x v="3"/>
    <x v="1"/>
    <x v="3"/>
    <x v="1"/>
    <n v="93581.72"/>
    <n v="93581.72"/>
    <s v="Premiums written"/>
    <x v="3"/>
    <s v="Non-Life"/>
    <x v="0"/>
  </r>
  <r>
    <x v="7"/>
    <d v="2018-12-31T00:00:00"/>
    <x v="2"/>
    <s v="EUR"/>
    <x v="0"/>
    <x v="7"/>
    <x v="6"/>
    <x v="1"/>
    <x v="3"/>
    <x v="1"/>
    <n v="139620.89000000001"/>
    <n v="139620.89000000001"/>
    <s v="Premiums written"/>
    <x v="3"/>
    <s v="Non-Life"/>
    <x v="1"/>
  </r>
  <r>
    <x v="7"/>
    <d v="2017-12-31T00:00:00"/>
    <x v="2"/>
    <s v="EUR"/>
    <x v="0"/>
    <x v="7"/>
    <x v="15"/>
    <x v="1"/>
    <x v="3"/>
    <x v="1"/>
    <n v="70179.520000000004"/>
    <n v="70179.520000000004"/>
    <s v="Premiums written"/>
    <x v="3"/>
    <s v="Non-Life"/>
    <x v="0"/>
  </r>
  <r>
    <x v="7"/>
    <d v="2018-12-31T00:00:00"/>
    <x v="2"/>
    <s v="EUR"/>
    <x v="0"/>
    <x v="7"/>
    <x v="1"/>
    <x v="1"/>
    <x v="3"/>
    <x v="1"/>
    <n v="153294.95000000001"/>
    <n v="153294.95000000001"/>
    <s v="Premiums written"/>
    <x v="3"/>
    <s v="Non-Life"/>
    <x v="1"/>
  </r>
  <r>
    <x v="7"/>
    <d v="2017-12-31T00:00:00"/>
    <x v="2"/>
    <s v="EUR"/>
    <x v="0"/>
    <x v="7"/>
    <x v="25"/>
    <x v="1"/>
    <x v="3"/>
    <x v="1"/>
    <n v="920290"/>
    <n v="920290"/>
    <s v="Premiums written"/>
    <x v="3"/>
    <s v="Non-Life"/>
    <x v="0"/>
  </r>
  <r>
    <x v="7"/>
    <d v="2017-12-31T00:00:00"/>
    <x v="2"/>
    <s v="EUR"/>
    <x v="0"/>
    <x v="7"/>
    <x v="21"/>
    <x v="1"/>
    <x v="3"/>
    <x v="1"/>
    <n v="591.04"/>
    <n v="591.04"/>
    <s v="Premiums written"/>
    <x v="3"/>
    <s v="Life"/>
    <x v="0"/>
  </r>
  <r>
    <x v="7"/>
    <d v="2018-12-31T00:00:00"/>
    <x v="2"/>
    <s v="EUR"/>
    <x v="0"/>
    <x v="7"/>
    <x v="25"/>
    <x v="1"/>
    <x v="3"/>
    <x v="1"/>
    <n v="-4645"/>
    <n v="-4645"/>
    <s v="Premiums written"/>
    <x v="3"/>
    <s v="Non-Life"/>
    <x v="1"/>
  </r>
  <r>
    <x v="7"/>
    <d v="2018-12-31T00:00:00"/>
    <x v="2"/>
    <s v="EUR"/>
    <x v="0"/>
    <x v="7"/>
    <x v="15"/>
    <x v="1"/>
    <x v="3"/>
    <x v="1"/>
    <n v="67557.27"/>
    <n v="67557.27"/>
    <s v="Premiums written"/>
    <x v="3"/>
    <s v="Non-Life"/>
    <x v="1"/>
  </r>
  <r>
    <x v="7"/>
    <d v="2017-12-31T00:00:00"/>
    <x v="2"/>
    <s v="EUR"/>
    <x v="0"/>
    <x v="7"/>
    <x v="6"/>
    <x v="1"/>
    <x v="3"/>
    <x v="1"/>
    <n v="138576.91"/>
    <n v="138576.91"/>
    <s v="Premiums written"/>
    <x v="3"/>
    <s v="Non-Life"/>
    <x v="0"/>
  </r>
  <r>
    <x v="7"/>
    <d v="2018-12-31T00:00:00"/>
    <x v="2"/>
    <s v="EUR"/>
    <x v="0"/>
    <x v="7"/>
    <x v="3"/>
    <x v="1"/>
    <x v="3"/>
    <x v="1"/>
    <n v="162386.35999999999"/>
    <n v="162386.35999999999"/>
    <s v="Premiums written"/>
    <x v="3"/>
    <s v="Non-Life"/>
    <x v="1"/>
  </r>
  <r>
    <x v="7"/>
    <d v="2017-12-31T00:00:00"/>
    <x v="2"/>
    <s v="EUR"/>
    <x v="0"/>
    <x v="7"/>
    <x v="1"/>
    <x v="1"/>
    <x v="3"/>
    <x v="1"/>
    <n v="120967.22"/>
    <n v="120967.22"/>
    <s v="Premiums written"/>
    <x v="3"/>
    <s v="Non-Life"/>
    <x v="0"/>
  </r>
  <r>
    <x v="7"/>
    <d v="2017-12-31T00:00:00"/>
    <x v="2"/>
    <s v="EUR"/>
    <x v="0"/>
    <x v="7"/>
    <x v="14"/>
    <x v="1"/>
    <x v="3"/>
    <x v="1"/>
    <n v="29992"/>
    <n v="29992"/>
    <s v="Premiums written"/>
    <x v="3"/>
    <s v="Non-Life"/>
    <x v="0"/>
  </r>
  <r>
    <x v="7"/>
    <d v="2017-12-31T00:00:00"/>
    <x v="2"/>
    <s v="EUR"/>
    <x v="0"/>
    <x v="7"/>
    <x v="8"/>
    <x v="1"/>
    <x v="3"/>
    <x v="1"/>
    <n v="1000"/>
    <n v="1000"/>
    <s v="Premiums written"/>
    <x v="3"/>
    <s v="Non-Life"/>
    <x v="0"/>
  </r>
  <r>
    <x v="7"/>
    <d v="2018-12-31T00:00:00"/>
    <x v="2"/>
    <s v="EUR"/>
    <x v="0"/>
    <x v="7"/>
    <x v="0"/>
    <x v="1"/>
    <x v="3"/>
    <x v="1"/>
    <n v="674036.49"/>
    <n v="674036.49"/>
    <s v="Premiums written"/>
    <x v="3"/>
    <s v="Non-Life"/>
    <x v="1"/>
  </r>
  <r>
    <x v="7"/>
    <d v="2017-12-31T00:00:00"/>
    <x v="2"/>
    <s v="EUR"/>
    <x v="0"/>
    <x v="7"/>
    <x v="7"/>
    <x v="1"/>
    <x v="3"/>
    <x v="1"/>
    <n v="257.39999999999998"/>
    <n v="257.39999999999998"/>
    <s v="Premiums written"/>
    <x v="3"/>
    <s v="Non-Life"/>
    <x v="0"/>
  </r>
  <r>
    <x v="9"/>
    <d v="2018-12-31T00:00:00"/>
    <x v="2"/>
    <s v="EUR"/>
    <x v="0"/>
    <x v="9"/>
    <x v="7"/>
    <x v="0"/>
    <x v="0"/>
    <x v="0"/>
    <n v="0"/>
    <n v="0"/>
    <s v="Calculated share of cross-border GWP"/>
    <x v="0"/>
    <s v="Non-Life"/>
    <x v="1"/>
  </r>
  <r>
    <x v="9"/>
    <d v="2018-12-31T00:00:00"/>
    <x v="2"/>
    <s v="EUR"/>
    <x v="0"/>
    <x v="9"/>
    <x v="23"/>
    <x v="0"/>
    <x v="0"/>
    <x v="0"/>
    <n v="0"/>
    <n v="0"/>
    <s v="Calculated share of cross-border GWP"/>
    <x v="0"/>
    <s v="Life"/>
    <x v="1"/>
  </r>
  <r>
    <x v="9"/>
    <d v="2018-12-31T00:00:00"/>
    <x v="2"/>
    <s v="EUR"/>
    <x v="0"/>
    <x v="9"/>
    <x v="3"/>
    <x v="0"/>
    <x v="0"/>
    <x v="0"/>
    <n v="0.12"/>
    <n v="0.12"/>
    <s v="Calculated share of cross-border GWP"/>
    <x v="0"/>
    <s v="Non-Life"/>
    <x v="1"/>
  </r>
  <r>
    <x v="9"/>
    <d v="2017-12-31T00:00:00"/>
    <x v="2"/>
    <s v="EUR"/>
    <x v="0"/>
    <x v="9"/>
    <x v="23"/>
    <x v="0"/>
    <x v="0"/>
    <x v="0"/>
    <n v="0"/>
    <n v="0"/>
    <s v="Calculated share of cross-border GWP"/>
    <x v="0"/>
    <s v="Life"/>
    <x v="0"/>
  </r>
  <r>
    <x v="9"/>
    <d v="2017-12-31T00:00:00"/>
    <x v="2"/>
    <s v="EUR"/>
    <x v="0"/>
    <x v="9"/>
    <x v="7"/>
    <x v="0"/>
    <x v="0"/>
    <x v="0"/>
    <n v="0"/>
    <n v="0"/>
    <s v="Calculated share of cross-border GWP"/>
    <x v="0"/>
    <s v="Non-Life"/>
    <x v="0"/>
  </r>
  <r>
    <x v="9"/>
    <d v="2018-12-31T00:00:00"/>
    <x v="2"/>
    <s v="EUR"/>
    <x v="0"/>
    <x v="9"/>
    <x v="6"/>
    <x v="0"/>
    <x v="0"/>
    <x v="0"/>
    <n v="0"/>
    <n v="0"/>
    <s v="Calculated share of cross-border GWP"/>
    <x v="0"/>
    <s v="Non-Life"/>
    <x v="1"/>
  </r>
  <r>
    <x v="9"/>
    <d v="2017-12-31T00:00:00"/>
    <x v="2"/>
    <s v="EUR"/>
    <x v="0"/>
    <x v="9"/>
    <x v="1"/>
    <x v="0"/>
    <x v="0"/>
    <x v="0"/>
    <n v="0"/>
    <n v="0"/>
    <s v="Calculated share of cross-border GWP"/>
    <x v="0"/>
    <s v="Non-Life"/>
    <x v="0"/>
  </r>
  <r>
    <x v="9"/>
    <d v="2017-12-31T00:00:00"/>
    <x v="2"/>
    <s v="EUR"/>
    <x v="0"/>
    <x v="9"/>
    <x v="6"/>
    <x v="0"/>
    <x v="0"/>
    <x v="0"/>
    <n v="0"/>
    <n v="0"/>
    <s v="Calculated share of cross-border GWP"/>
    <x v="0"/>
    <s v="Non-Life"/>
    <x v="0"/>
  </r>
  <r>
    <x v="9"/>
    <d v="2018-12-31T00:00:00"/>
    <x v="2"/>
    <s v="EUR"/>
    <x v="0"/>
    <x v="9"/>
    <x v="8"/>
    <x v="0"/>
    <x v="0"/>
    <x v="0"/>
    <n v="0.05"/>
    <n v="0.05"/>
    <s v="Calculated share of cross-border GWP"/>
    <x v="0"/>
    <s v="Non-Life"/>
    <x v="1"/>
  </r>
  <r>
    <x v="9"/>
    <d v="2018-12-31T00:00:00"/>
    <x v="2"/>
    <s v="EUR"/>
    <x v="0"/>
    <x v="9"/>
    <x v="20"/>
    <x v="0"/>
    <x v="0"/>
    <x v="0"/>
    <n v="0"/>
    <n v="0"/>
    <s v="Calculated share of cross-border GWP"/>
    <x v="0"/>
    <s v="Non-Life"/>
    <x v="1"/>
  </r>
  <r>
    <x v="9"/>
    <d v="2018-12-31T00:00:00"/>
    <x v="2"/>
    <s v="EUR"/>
    <x v="0"/>
    <x v="9"/>
    <x v="1"/>
    <x v="0"/>
    <x v="0"/>
    <x v="0"/>
    <n v="0"/>
    <n v="0"/>
    <s v="Calculated share of cross-border GWP"/>
    <x v="0"/>
    <s v="Non-Life"/>
    <x v="1"/>
  </r>
  <r>
    <x v="9"/>
    <d v="2018-12-31T00:00:00"/>
    <x v="2"/>
    <s v="EUR"/>
    <x v="0"/>
    <x v="9"/>
    <x v="0"/>
    <x v="0"/>
    <x v="0"/>
    <x v="0"/>
    <n v="0.03"/>
    <n v="0.03"/>
    <s v="Calculated share of cross-border GWP"/>
    <x v="0"/>
    <s v="Non-Life"/>
    <x v="1"/>
  </r>
  <r>
    <x v="9"/>
    <d v="2017-12-31T00:00:00"/>
    <x v="2"/>
    <s v="EUR"/>
    <x v="0"/>
    <x v="9"/>
    <x v="4"/>
    <x v="0"/>
    <x v="0"/>
    <x v="0"/>
    <n v="0.01"/>
    <n v="0.01"/>
    <s v="Calculated share of cross-border GWP"/>
    <x v="0"/>
    <s v="Non-Life"/>
    <x v="0"/>
  </r>
  <r>
    <x v="9"/>
    <d v="2017-12-31T00:00:00"/>
    <x v="2"/>
    <s v="EUR"/>
    <x v="0"/>
    <x v="9"/>
    <x v="20"/>
    <x v="0"/>
    <x v="0"/>
    <x v="0"/>
    <n v="0"/>
    <n v="0"/>
    <s v="Calculated share of cross-border GWP"/>
    <x v="0"/>
    <s v="Non-Life"/>
    <x v="0"/>
  </r>
  <r>
    <x v="9"/>
    <d v="2018-12-31T00:00:00"/>
    <x v="2"/>
    <s v="EUR"/>
    <x v="0"/>
    <x v="9"/>
    <x v="4"/>
    <x v="0"/>
    <x v="0"/>
    <x v="0"/>
    <n v="0.01"/>
    <n v="0.01"/>
    <s v="Calculated share of cross-border GWP"/>
    <x v="0"/>
    <s v="Non-Life"/>
    <x v="1"/>
  </r>
  <r>
    <x v="9"/>
    <d v="2017-12-31T00:00:00"/>
    <x v="2"/>
    <s v="EUR"/>
    <x v="0"/>
    <x v="9"/>
    <x v="5"/>
    <x v="0"/>
    <x v="0"/>
    <x v="0"/>
    <n v="0"/>
    <n v="0"/>
    <s v="Calculated share of cross-border GWP"/>
    <x v="0"/>
    <e v="#N/A"/>
    <x v="0"/>
  </r>
  <r>
    <x v="9"/>
    <d v="2018-12-31T00:00:00"/>
    <x v="2"/>
    <s v="EUR"/>
    <x v="0"/>
    <x v="9"/>
    <x v="15"/>
    <x v="0"/>
    <x v="0"/>
    <x v="0"/>
    <n v="0"/>
    <n v="0"/>
    <s v="Calculated share of cross-border GWP"/>
    <x v="0"/>
    <s v="Non-Life"/>
    <x v="1"/>
  </r>
  <r>
    <x v="9"/>
    <d v="2018-12-31T00:00:00"/>
    <x v="2"/>
    <s v="EUR"/>
    <x v="0"/>
    <x v="9"/>
    <x v="5"/>
    <x v="0"/>
    <x v="0"/>
    <x v="0"/>
    <n v="0"/>
    <n v="0"/>
    <s v="Calculated share of cross-border GWP"/>
    <x v="0"/>
    <e v="#N/A"/>
    <x v="1"/>
  </r>
  <r>
    <x v="9"/>
    <d v="2017-12-31T00:00:00"/>
    <x v="2"/>
    <s v="EUR"/>
    <x v="0"/>
    <x v="9"/>
    <x v="3"/>
    <x v="0"/>
    <x v="0"/>
    <x v="0"/>
    <n v="0.1"/>
    <n v="0.1"/>
    <s v="Calculated share of cross-border GWP"/>
    <x v="0"/>
    <s v="Non-Life"/>
    <x v="0"/>
  </r>
  <r>
    <x v="9"/>
    <d v="2017-12-31T00:00:00"/>
    <x v="2"/>
    <s v="EUR"/>
    <x v="0"/>
    <x v="9"/>
    <x v="0"/>
    <x v="0"/>
    <x v="0"/>
    <x v="0"/>
    <n v="0.08"/>
    <n v="0.08"/>
    <s v="Calculated share of cross-border GWP"/>
    <x v="0"/>
    <s v="Non-Life"/>
    <x v="0"/>
  </r>
  <r>
    <x v="9"/>
    <d v="2017-12-31T00:00:00"/>
    <x v="2"/>
    <s v="EUR"/>
    <x v="0"/>
    <x v="9"/>
    <x v="15"/>
    <x v="0"/>
    <x v="0"/>
    <x v="0"/>
    <n v="0"/>
    <n v="0"/>
    <s v="Calculated share of cross-border GWP"/>
    <x v="0"/>
    <s v="Non-Life"/>
    <x v="0"/>
  </r>
  <r>
    <x v="9"/>
    <d v="2018-12-31T00:00:00"/>
    <x v="2"/>
    <s v="EUR"/>
    <x v="0"/>
    <x v="9"/>
    <x v="4"/>
    <x v="1"/>
    <x v="3"/>
    <x v="1"/>
    <n v="414481.67"/>
    <n v="414481.67"/>
    <s v="Premiums written"/>
    <x v="3"/>
    <s v="Non-Life"/>
    <x v="1"/>
  </r>
  <r>
    <x v="9"/>
    <d v="2017-12-31T00:00:00"/>
    <x v="2"/>
    <s v="EUR"/>
    <x v="0"/>
    <x v="9"/>
    <x v="0"/>
    <x v="1"/>
    <x v="3"/>
    <x v="1"/>
    <n v="391077.87"/>
    <n v="391077.87"/>
    <s v="Premiums written"/>
    <x v="3"/>
    <s v="Non-Life"/>
    <x v="0"/>
  </r>
  <r>
    <x v="9"/>
    <d v="2017-12-31T00:00:00"/>
    <x v="2"/>
    <s v="EUR"/>
    <x v="0"/>
    <x v="9"/>
    <x v="7"/>
    <x v="1"/>
    <x v="3"/>
    <x v="1"/>
    <n v="3747.27"/>
    <n v="3747.27"/>
    <s v="Premiums written"/>
    <x v="3"/>
    <s v="Non-Life"/>
    <x v="0"/>
  </r>
  <r>
    <x v="9"/>
    <d v="2018-12-31T00:00:00"/>
    <x v="2"/>
    <s v="EUR"/>
    <x v="0"/>
    <x v="9"/>
    <x v="20"/>
    <x v="1"/>
    <x v="3"/>
    <x v="1"/>
    <n v="3605.19"/>
    <n v="3605.19"/>
    <s v="Premiums written"/>
    <x v="3"/>
    <s v="Non-Life"/>
    <x v="1"/>
  </r>
  <r>
    <x v="9"/>
    <d v="2018-12-31T00:00:00"/>
    <x v="2"/>
    <s v="EUR"/>
    <x v="0"/>
    <x v="9"/>
    <x v="23"/>
    <x v="1"/>
    <x v="3"/>
    <x v="1"/>
    <n v="57660.41"/>
    <n v="57660.41"/>
    <s v="Premiums written"/>
    <x v="3"/>
    <s v="Life"/>
    <x v="1"/>
  </r>
  <r>
    <x v="9"/>
    <d v="2018-12-31T00:00:00"/>
    <x v="2"/>
    <s v="EUR"/>
    <x v="0"/>
    <x v="9"/>
    <x v="3"/>
    <x v="1"/>
    <x v="3"/>
    <x v="1"/>
    <n v="406092.98"/>
    <n v="406092.98"/>
    <s v="Premiums written"/>
    <x v="3"/>
    <s v="Non-Life"/>
    <x v="1"/>
  </r>
  <r>
    <x v="9"/>
    <d v="2017-12-31T00:00:00"/>
    <x v="2"/>
    <s v="EUR"/>
    <x v="0"/>
    <x v="9"/>
    <x v="15"/>
    <x v="1"/>
    <x v="3"/>
    <x v="1"/>
    <n v="192.3"/>
    <n v="192.3"/>
    <s v="Premiums written"/>
    <x v="3"/>
    <s v="Non-Life"/>
    <x v="0"/>
  </r>
  <r>
    <x v="9"/>
    <d v="2018-12-31T00:00:00"/>
    <x v="2"/>
    <s v="EUR"/>
    <x v="0"/>
    <x v="9"/>
    <x v="8"/>
    <x v="1"/>
    <x v="3"/>
    <x v="1"/>
    <n v="80921.41"/>
    <n v="80921.41"/>
    <s v="Premiums written"/>
    <x v="3"/>
    <s v="Non-Life"/>
    <x v="1"/>
  </r>
  <r>
    <x v="9"/>
    <d v="2017-12-31T00:00:00"/>
    <x v="2"/>
    <s v="EUR"/>
    <x v="0"/>
    <x v="9"/>
    <x v="6"/>
    <x v="1"/>
    <x v="3"/>
    <x v="1"/>
    <n v="79991.149999999994"/>
    <n v="79991.149999999994"/>
    <s v="Premiums written"/>
    <x v="3"/>
    <s v="Non-Life"/>
    <x v="0"/>
  </r>
  <r>
    <x v="9"/>
    <d v="2018-12-31T00:00:00"/>
    <x v="2"/>
    <s v="EUR"/>
    <x v="0"/>
    <x v="9"/>
    <x v="7"/>
    <x v="1"/>
    <x v="3"/>
    <x v="1"/>
    <n v="4699.8"/>
    <n v="4699.8"/>
    <s v="Premiums written"/>
    <x v="3"/>
    <s v="Non-Life"/>
    <x v="1"/>
  </r>
  <r>
    <x v="9"/>
    <d v="2017-12-31T00:00:00"/>
    <x v="2"/>
    <s v="EUR"/>
    <x v="0"/>
    <x v="9"/>
    <x v="20"/>
    <x v="1"/>
    <x v="3"/>
    <x v="1"/>
    <n v="3731.44"/>
    <n v="3731.44"/>
    <s v="Premiums written"/>
    <x v="3"/>
    <s v="Non-Life"/>
    <x v="0"/>
  </r>
  <r>
    <x v="9"/>
    <d v="2017-12-31T00:00:00"/>
    <x v="2"/>
    <s v="EUR"/>
    <x v="0"/>
    <x v="9"/>
    <x v="4"/>
    <x v="1"/>
    <x v="3"/>
    <x v="1"/>
    <n v="354901.99"/>
    <n v="354901.99"/>
    <s v="Premiums written"/>
    <x v="3"/>
    <s v="Non-Life"/>
    <x v="0"/>
  </r>
  <r>
    <x v="9"/>
    <d v="2017-12-31T00:00:00"/>
    <x v="2"/>
    <s v="EUR"/>
    <x v="0"/>
    <x v="9"/>
    <x v="3"/>
    <x v="1"/>
    <x v="3"/>
    <x v="1"/>
    <n v="42800.68"/>
    <n v="42800.68"/>
    <s v="Premiums written"/>
    <x v="3"/>
    <s v="Non-Life"/>
    <x v="0"/>
  </r>
  <r>
    <x v="9"/>
    <d v="2018-12-31T00:00:00"/>
    <x v="2"/>
    <s v="EUR"/>
    <x v="0"/>
    <x v="9"/>
    <x v="6"/>
    <x v="1"/>
    <x v="3"/>
    <x v="1"/>
    <n v="124204.55"/>
    <n v="124204.55"/>
    <s v="Premiums written"/>
    <x v="3"/>
    <s v="Non-Life"/>
    <x v="1"/>
  </r>
  <r>
    <x v="9"/>
    <d v="2018-12-31T00:00:00"/>
    <x v="2"/>
    <s v="EUR"/>
    <x v="0"/>
    <x v="9"/>
    <x v="15"/>
    <x v="1"/>
    <x v="3"/>
    <x v="1"/>
    <n v="14986.71"/>
    <n v="14986.71"/>
    <s v="Premiums written"/>
    <x v="3"/>
    <s v="Non-Life"/>
    <x v="1"/>
  </r>
  <r>
    <x v="9"/>
    <d v="2017-12-31T00:00:00"/>
    <x v="2"/>
    <s v="EUR"/>
    <x v="0"/>
    <x v="9"/>
    <x v="1"/>
    <x v="1"/>
    <x v="3"/>
    <x v="1"/>
    <n v="263582.84999999998"/>
    <n v="263582.84999999998"/>
    <s v="Premiums written"/>
    <x v="3"/>
    <s v="Non-Life"/>
    <x v="0"/>
  </r>
  <r>
    <x v="9"/>
    <d v="2017-12-31T00:00:00"/>
    <x v="2"/>
    <s v="EUR"/>
    <x v="0"/>
    <x v="9"/>
    <x v="23"/>
    <x v="1"/>
    <x v="3"/>
    <x v="1"/>
    <n v="15546.03"/>
    <n v="15546.03"/>
    <s v="Premiums written"/>
    <x v="3"/>
    <s v="Life"/>
    <x v="0"/>
  </r>
  <r>
    <x v="9"/>
    <d v="2018-12-31T00:00:00"/>
    <x v="2"/>
    <s v="EUR"/>
    <x v="0"/>
    <x v="9"/>
    <x v="0"/>
    <x v="1"/>
    <x v="3"/>
    <x v="1"/>
    <n v="110979.91"/>
    <n v="110979.91"/>
    <s v="Premiums written"/>
    <x v="3"/>
    <s v="Non-Life"/>
    <x v="1"/>
  </r>
  <r>
    <x v="9"/>
    <d v="2018-12-31T00:00:00"/>
    <x v="2"/>
    <s v="EUR"/>
    <x v="0"/>
    <x v="9"/>
    <x v="1"/>
    <x v="1"/>
    <x v="3"/>
    <x v="1"/>
    <n v="232561.48"/>
    <n v="232561.48"/>
    <s v="Premiums written"/>
    <x v="3"/>
    <s v="Non-Life"/>
    <x v="1"/>
  </r>
  <r>
    <x v="10"/>
    <d v="2017-12-31T00:00:00"/>
    <x v="2"/>
    <s v="EUR"/>
    <x v="0"/>
    <x v="10"/>
    <x v="5"/>
    <x v="0"/>
    <x v="0"/>
    <x v="0"/>
    <n v="0"/>
    <n v="0"/>
    <s v="Calculated share of cross-border GWP"/>
    <x v="0"/>
    <e v="#N/A"/>
    <x v="0"/>
  </r>
  <r>
    <x v="10"/>
    <d v="2017-12-31T00:00:00"/>
    <x v="2"/>
    <s v="EUR"/>
    <x v="0"/>
    <x v="10"/>
    <x v="1"/>
    <x v="0"/>
    <x v="0"/>
    <x v="0"/>
    <n v="0"/>
    <n v="0"/>
    <s v="Calculated share of cross-border GWP"/>
    <x v="0"/>
    <s v="Non-Life"/>
    <x v="0"/>
  </r>
  <r>
    <x v="10"/>
    <d v="2018-12-31T00:00:00"/>
    <x v="2"/>
    <s v="EUR"/>
    <x v="0"/>
    <x v="10"/>
    <x v="5"/>
    <x v="0"/>
    <x v="0"/>
    <x v="0"/>
    <n v="0"/>
    <n v="0"/>
    <s v="Calculated share of cross-border GWP"/>
    <x v="0"/>
    <e v="#N/A"/>
    <x v="1"/>
  </r>
  <r>
    <x v="10"/>
    <d v="2018-12-31T00:00:00"/>
    <x v="2"/>
    <s v="EUR"/>
    <x v="0"/>
    <x v="10"/>
    <x v="4"/>
    <x v="0"/>
    <x v="0"/>
    <x v="0"/>
    <n v="0.01"/>
    <n v="0.01"/>
    <s v="Calculated share of cross-border GWP"/>
    <x v="0"/>
    <s v="Non-Life"/>
    <x v="1"/>
  </r>
  <r>
    <x v="10"/>
    <d v="2018-12-31T00:00:00"/>
    <x v="2"/>
    <s v="EUR"/>
    <x v="0"/>
    <x v="10"/>
    <x v="1"/>
    <x v="0"/>
    <x v="0"/>
    <x v="0"/>
    <n v="0"/>
    <n v="0"/>
    <s v="Calculated share of cross-border GWP"/>
    <x v="0"/>
    <s v="Non-Life"/>
    <x v="1"/>
  </r>
  <r>
    <x v="10"/>
    <d v="2017-12-31T00:00:00"/>
    <x v="2"/>
    <s v="EUR"/>
    <x v="0"/>
    <x v="10"/>
    <x v="6"/>
    <x v="0"/>
    <x v="0"/>
    <x v="0"/>
    <n v="0"/>
    <n v="0"/>
    <s v="Calculated share of cross-border GWP"/>
    <x v="0"/>
    <s v="Non-Life"/>
    <x v="0"/>
  </r>
  <r>
    <x v="10"/>
    <d v="2018-12-31T00:00:00"/>
    <x v="2"/>
    <s v="EUR"/>
    <x v="0"/>
    <x v="10"/>
    <x v="15"/>
    <x v="0"/>
    <x v="0"/>
    <x v="0"/>
    <n v="0"/>
    <n v="0"/>
    <s v="Calculated share of cross-border GWP"/>
    <x v="0"/>
    <s v="Non-Life"/>
    <x v="1"/>
  </r>
  <r>
    <x v="10"/>
    <d v="2017-12-31T00:00:00"/>
    <x v="2"/>
    <s v="EUR"/>
    <x v="0"/>
    <x v="10"/>
    <x v="4"/>
    <x v="0"/>
    <x v="0"/>
    <x v="0"/>
    <n v="0"/>
    <n v="0"/>
    <s v="Calculated share of cross-border GWP"/>
    <x v="0"/>
    <s v="Non-Life"/>
    <x v="0"/>
  </r>
  <r>
    <x v="10"/>
    <d v="2017-12-31T00:00:00"/>
    <x v="2"/>
    <s v="EUR"/>
    <x v="0"/>
    <x v="10"/>
    <x v="15"/>
    <x v="0"/>
    <x v="0"/>
    <x v="0"/>
    <n v="0"/>
    <n v="0"/>
    <s v="Calculated share of cross-border GWP"/>
    <x v="0"/>
    <s v="Non-Life"/>
    <x v="0"/>
  </r>
  <r>
    <x v="10"/>
    <d v="2018-12-31T00:00:00"/>
    <x v="2"/>
    <s v="EUR"/>
    <x v="0"/>
    <x v="10"/>
    <x v="6"/>
    <x v="0"/>
    <x v="0"/>
    <x v="0"/>
    <n v="0"/>
    <n v="0"/>
    <s v="Calculated share of cross-border GWP"/>
    <x v="0"/>
    <s v="Non-Life"/>
    <x v="1"/>
  </r>
  <r>
    <x v="10"/>
    <d v="2018-12-31T00:00:00"/>
    <x v="2"/>
    <s v="EUR"/>
    <x v="0"/>
    <x v="10"/>
    <x v="15"/>
    <x v="1"/>
    <x v="3"/>
    <x v="1"/>
    <n v="48680.74"/>
    <n v="48680.74"/>
    <s v="Premiums written"/>
    <x v="3"/>
    <s v="Non-Life"/>
    <x v="1"/>
  </r>
  <r>
    <x v="10"/>
    <d v="2018-12-31T00:00:00"/>
    <x v="2"/>
    <s v="EUR"/>
    <x v="0"/>
    <x v="10"/>
    <x v="4"/>
    <x v="1"/>
    <x v="3"/>
    <x v="1"/>
    <n v="35775"/>
    <n v="35775"/>
    <s v="Premiums written"/>
    <x v="3"/>
    <s v="Non-Life"/>
    <x v="1"/>
  </r>
  <r>
    <x v="10"/>
    <d v="2017-12-31T00:00:00"/>
    <x v="2"/>
    <s v="EUR"/>
    <x v="0"/>
    <x v="10"/>
    <x v="4"/>
    <x v="1"/>
    <x v="3"/>
    <x v="1"/>
    <n v="9689.75"/>
    <n v="9689.75"/>
    <s v="Premiums written"/>
    <x v="3"/>
    <s v="Non-Life"/>
    <x v="0"/>
  </r>
  <r>
    <x v="10"/>
    <d v="2017-12-31T00:00:00"/>
    <x v="2"/>
    <s v="EUR"/>
    <x v="0"/>
    <x v="10"/>
    <x v="15"/>
    <x v="1"/>
    <x v="3"/>
    <x v="1"/>
    <n v="41486.910000000003"/>
    <n v="41486.910000000003"/>
    <s v="Premiums written"/>
    <x v="3"/>
    <s v="Non-Life"/>
    <x v="0"/>
  </r>
  <r>
    <x v="10"/>
    <d v="2018-12-31T00:00:00"/>
    <x v="2"/>
    <s v="EUR"/>
    <x v="0"/>
    <x v="10"/>
    <x v="1"/>
    <x v="1"/>
    <x v="3"/>
    <x v="1"/>
    <n v="13312.5"/>
    <n v="13312.5"/>
    <s v="Premiums written"/>
    <x v="3"/>
    <s v="Non-Life"/>
    <x v="1"/>
  </r>
  <r>
    <x v="10"/>
    <d v="2017-12-31T00:00:00"/>
    <x v="2"/>
    <s v="EUR"/>
    <x v="0"/>
    <x v="10"/>
    <x v="1"/>
    <x v="1"/>
    <x v="3"/>
    <x v="1"/>
    <n v="30795.03"/>
    <n v="30795.03"/>
    <s v="Premiums written"/>
    <x v="3"/>
    <s v="Non-Life"/>
    <x v="0"/>
  </r>
  <r>
    <x v="10"/>
    <d v="2017-12-31T00:00:00"/>
    <x v="2"/>
    <s v="EUR"/>
    <x v="0"/>
    <x v="10"/>
    <x v="6"/>
    <x v="1"/>
    <x v="3"/>
    <x v="1"/>
    <n v="10131.83"/>
    <n v="10131.83"/>
    <s v="Premiums written"/>
    <x v="3"/>
    <s v="Non-Life"/>
    <x v="0"/>
  </r>
  <r>
    <x v="10"/>
    <d v="2018-12-31T00:00:00"/>
    <x v="2"/>
    <s v="EUR"/>
    <x v="0"/>
    <x v="10"/>
    <x v="6"/>
    <x v="1"/>
    <x v="3"/>
    <x v="1"/>
    <n v="12703.45"/>
    <n v="12703.45"/>
    <s v="Premiums written"/>
    <x v="3"/>
    <s v="Non-Life"/>
    <x v="1"/>
  </r>
  <r>
    <x v="11"/>
    <d v="2018-12-31T00:00:00"/>
    <x v="2"/>
    <s v="EUR"/>
    <x v="0"/>
    <x v="11"/>
    <x v="1"/>
    <x v="0"/>
    <x v="0"/>
    <x v="0"/>
    <n v="0"/>
    <n v="0"/>
    <s v="Calculated share of cross-border GWP"/>
    <x v="0"/>
    <s v="Non-Life"/>
    <x v="1"/>
  </r>
  <r>
    <x v="11"/>
    <d v="2017-12-31T00:00:00"/>
    <x v="2"/>
    <s v="EUR"/>
    <x v="0"/>
    <x v="11"/>
    <x v="15"/>
    <x v="0"/>
    <x v="0"/>
    <x v="0"/>
    <n v="0"/>
    <n v="0"/>
    <s v="Calculated share of cross-border GWP"/>
    <x v="0"/>
    <s v="Non-Life"/>
    <x v="0"/>
  </r>
  <r>
    <x v="11"/>
    <d v="2017-12-31T00:00:00"/>
    <x v="2"/>
    <s v="EUR"/>
    <x v="0"/>
    <x v="11"/>
    <x v="6"/>
    <x v="0"/>
    <x v="0"/>
    <x v="0"/>
    <n v="0"/>
    <n v="0"/>
    <s v="Calculated share of cross-border GWP"/>
    <x v="0"/>
    <s v="Non-Life"/>
    <x v="0"/>
  </r>
  <r>
    <x v="11"/>
    <d v="2018-12-31T00:00:00"/>
    <x v="2"/>
    <s v="EUR"/>
    <x v="0"/>
    <x v="11"/>
    <x v="4"/>
    <x v="0"/>
    <x v="0"/>
    <x v="0"/>
    <n v="0"/>
    <n v="0"/>
    <s v="Calculated share of cross-border GWP"/>
    <x v="0"/>
    <s v="Non-Life"/>
    <x v="1"/>
  </r>
  <r>
    <x v="11"/>
    <d v="2018-12-31T00:00:00"/>
    <x v="2"/>
    <s v="EUR"/>
    <x v="0"/>
    <x v="11"/>
    <x v="5"/>
    <x v="0"/>
    <x v="0"/>
    <x v="0"/>
    <n v="0"/>
    <n v="0"/>
    <s v="Calculated share of cross-border GWP"/>
    <x v="0"/>
    <e v="#N/A"/>
    <x v="1"/>
  </r>
  <r>
    <x v="11"/>
    <d v="2017-12-31T00:00:00"/>
    <x v="2"/>
    <s v="EUR"/>
    <x v="0"/>
    <x v="11"/>
    <x v="5"/>
    <x v="0"/>
    <x v="0"/>
    <x v="0"/>
    <n v="0"/>
    <n v="0"/>
    <s v="Calculated share of cross-border GWP"/>
    <x v="0"/>
    <e v="#N/A"/>
    <x v="0"/>
  </r>
  <r>
    <x v="11"/>
    <d v="2017-12-31T00:00:00"/>
    <x v="2"/>
    <s v="EUR"/>
    <x v="0"/>
    <x v="11"/>
    <x v="4"/>
    <x v="0"/>
    <x v="0"/>
    <x v="0"/>
    <n v="0.01"/>
    <n v="0.01"/>
    <s v="Calculated share of cross-border GWP"/>
    <x v="0"/>
    <s v="Non-Life"/>
    <x v="0"/>
  </r>
  <r>
    <x v="11"/>
    <d v="2018-12-31T00:00:00"/>
    <x v="2"/>
    <s v="EUR"/>
    <x v="0"/>
    <x v="11"/>
    <x v="6"/>
    <x v="0"/>
    <x v="0"/>
    <x v="0"/>
    <n v="0"/>
    <n v="0"/>
    <s v="Calculated share of cross-border GWP"/>
    <x v="0"/>
    <s v="Non-Life"/>
    <x v="1"/>
  </r>
  <r>
    <x v="11"/>
    <d v="2018-12-31T00:00:00"/>
    <x v="2"/>
    <s v="EUR"/>
    <x v="0"/>
    <x v="11"/>
    <x v="7"/>
    <x v="0"/>
    <x v="0"/>
    <x v="0"/>
    <n v="0"/>
    <n v="0"/>
    <s v="Calculated share of cross-border GWP"/>
    <x v="0"/>
    <s v="Non-Life"/>
    <x v="1"/>
  </r>
  <r>
    <x v="11"/>
    <d v="2017-12-31T00:00:00"/>
    <x v="2"/>
    <s v="EUR"/>
    <x v="0"/>
    <x v="11"/>
    <x v="1"/>
    <x v="0"/>
    <x v="0"/>
    <x v="0"/>
    <n v="0"/>
    <n v="0"/>
    <s v="Calculated share of cross-border GWP"/>
    <x v="0"/>
    <s v="Non-Life"/>
    <x v="0"/>
  </r>
  <r>
    <x v="11"/>
    <d v="2018-12-31T00:00:00"/>
    <x v="2"/>
    <s v="EUR"/>
    <x v="0"/>
    <x v="11"/>
    <x v="15"/>
    <x v="0"/>
    <x v="0"/>
    <x v="0"/>
    <n v="0"/>
    <n v="0"/>
    <s v="Calculated share of cross-border GWP"/>
    <x v="0"/>
    <s v="Non-Life"/>
    <x v="1"/>
  </r>
  <r>
    <x v="11"/>
    <d v="2017-12-31T00:00:00"/>
    <x v="2"/>
    <s v="EUR"/>
    <x v="0"/>
    <x v="11"/>
    <x v="4"/>
    <x v="1"/>
    <x v="3"/>
    <x v="1"/>
    <n v="166593.82999999999"/>
    <n v="166593.82999999999"/>
    <s v="Premiums written"/>
    <x v="3"/>
    <s v="Non-Life"/>
    <x v="0"/>
  </r>
  <r>
    <x v="11"/>
    <d v="2017-12-31T00:00:00"/>
    <x v="2"/>
    <s v="EUR"/>
    <x v="0"/>
    <x v="11"/>
    <x v="1"/>
    <x v="1"/>
    <x v="3"/>
    <x v="1"/>
    <n v="144280.76999999999"/>
    <n v="144280.76999999999"/>
    <s v="Premiums written"/>
    <x v="3"/>
    <s v="Non-Life"/>
    <x v="0"/>
  </r>
  <r>
    <x v="11"/>
    <d v="2017-12-31T00:00:00"/>
    <x v="2"/>
    <s v="EUR"/>
    <x v="0"/>
    <x v="11"/>
    <x v="6"/>
    <x v="1"/>
    <x v="3"/>
    <x v="1"/>
    <n v="105339.06"/>
    <n v="105339.06"/>
    <s v="Premiums written"/>
    <x v="3"/>
    <s v="Non-Life"/>
    <x v="0"/>
  </r>
  <r>
    <x v="11"/>
    <d v="2018-12-31T00:00:00"/>
    <x v="2"/>
    <s v="EUR"/>
    <x v="0"/>
    <x v="11"/>
    <x v="1"/>
    <x v="1"/>
    <x v="3"/>
    <x v="1"/>
    <n v="178226.2"/>
    <n v="178226.2"/>
    <s v="Premiums written"/>
    <x v="3"/>
    <s v="Non-Life"/>
    <x v="1"/>
  </r>
  <r>
    <x v="11"/>
    <d v="2017-12-31T00:00:00"/>
    <x v="2"/>
    <s v="EUR"/>
    <x v="0"/>
    <x v="11"/>
    <x v="15"/>
    <x v="1"/>
    <x v="3"/>
    <x v="1"/>
    <n v="56957.7"/>
    <n v="56957.7"/>
    <s v="Premiums written"/>
    <x v="3"/>
    <s v="Non-Life"/>
    <x v="0"/>
  </r>
  <r>
    <x v="11"/>
    <d v="2018-12-31T00:00:00"/>
    <x v="2"/>
    <s v="EUR"/>
    <x v="0"/>
    <x v="11"/>
    <x v="15"/>
    <x v="1"/>
    <x v="3"/>
    <x v="1"/>
    <n v="33505.07"/>
    <n v="33505.07"/>
    <s v="Premiums written"/>
    <x v="3"/>
    <s v="Non-Life"/>
    <x v="1"/>
  </r>
  <r>
    <x v="11"/>
    <d v="2018-12-31T00:00:00"/>
    <x v="2"/>
    <s v="EUR"/>
    <x v="0"/>
    <x v="11"/>
    <x v="4"/>
    <x v="1"/>
    <x v="3"/>
    <x v="1"/>
    <n v="148796.44"/>
    <n v="148796.44"/>
    <s v="Premiums written"/>
    <x v="3"/>
    <s v="Non-Life"/>
    <x v="1"/>
  </r>
  <r>
    <x v="11"/>
    <d v="2018-12-31T00:00:00"/>
    <x v="2"/>
    <s v="EUR"/>
    <x v="0"/>
    <x v="11"/>
    <x v="7"/>
    <x v="1"/>
    <x v="3"/>
    <x v="1"/>
    <n v="676.7"/>
    <n v="676.7"/>
    <s v="Premiums written"/>
    <x v="3"/>
    <s v="Non-Life"/>
    <x v="1"/>
  </r>
  <r>
    <x v="11"/>
    <d v="2018-12-31T00:00:00"/>
    <x v="2"/>
    <s v="EUR"/>
    <x v="0"/>
    <x v="11"/>
    <x v="6"/>
    <x v="1"/>
    <x v="3"/>
    <x v="1"/>
    <n v="171977.79"/>
    <n v="171977.79"/>
    <s v="Premiums written"/>
    <x v="3"/>
    <s v="Non-Life"/>
    <x v="1"/>
  </r>
  <r>
    <x v="12"/>
    <d v="2017-12-31T00:00:00"/>
    <x v="0"/>
    <s v="EUR"/>
    <x v="1"/>
    <x v="12"/>
    <x v="26"/>
    <x v="0"/>
    <x v="0"/>
    <x v="0"/>
    <n v="0"/>
    <n v="0"/>
    <s v="Calculated share of cross-border GWP"/>
    <x v="0"/>
    <s v="Non-Life"/>
    <x v="0"/>
  </r>
  <r>
    <x v="12"/>
    <d v="2016-12-31T00:00:00"/>
    <x v="0"/>
    <s v="EUR"/>
    <x v="1"/>
    <x v="12"/>
    <x v="5"/>
    <x v="0"/>
    <x v="0"/>
    <x v="0"/>
    <n v="0"/>
    <n v="0"/>
    <s v="Calculated share of cross-border GWP"/>
    <x v="0"/>
    <e v="#N/A"/>
    <x v="2"/>
  </r>
  <r>
    <x v="12"/>
    <d v="2018-12-31T00:00:00"/>
    <x v="0"/>
    <s v="EUR"/>
    <x v="1"/>
    <x v="12"/>
    <x v="26"/>
    <x v="0"/>
    <x v="0"/>
    <x v="0"/>
    <n v="0"/>
    <n v="0"/>
    <s v="Calculated share of cross-border GWP"/>
    <x v="0"/>
    <s v="Non-Life"/>
    <x v="1"/>
  </r>
  <r>
    <x v="12"/>
    <d v="2016-12-31T00:00:00"/>
    <x v="0"/>
    <s v="EUR"/>
    <x v="1"/>
    <x v="12"/>
    <x v="26"/>
    <x v="0"/>
    <x v="0"/>
    <x v="0"/>
    <n v="0"/>
    <n v="0"/>
    <s v="Calculated share of cross-border GWP"/>
    <x v="0"/>
    <s v="Non-Life"/>
    <x v="2"/>
  </r>
  <r>
    <x v="12"/>
    <d v="2018-12-31T00:00:00"/>
    <x v="0"/>
    <s v="EUR"/>
    <x v="1"/>
    <x v="12"/>
    <x v="5"/>
    <x v="0"/>
    <x v="0"/>
    <x v="0"/>
    <n v="0"/>
    <n v="0"/>
    <s v="Calculated share of cross-border GWP"/>
    <x v="0"/>
    <e v="#N/A"/>
    <x v="1"/>
  </r>
  <r>
    <x v="12"/>
    <d v="2017-12-31T00:00:00"/>
    <x v="0"/>
    <s v="EUR"/>
    <x v="1"/>
    <x v="12"/>
    <x v="5"/>
    <x v="0"/>
    <x v="0"/>
    <x v="0"/>
    <n v="0"/>
    <n v="0"/>
    <s v="Calculated share of cross-border GWP"/>
    <x v="0"/>
    <e v="#N/A"/>
    <x v="0"/>
  </r>
  <r>
    <x v="12"/>
    <d v="2017-12-31T00:00:00"/>
    <x v="0"/>
    <s v="EUR"/>
    <x v="1"/>
    <x v="12"/>
    <x v="26"/>
    <x v="1"/>
    <x v="1"/>
    <x v="1"/>
    <n v="4106000"/>
    <n v="4106000"/>
    <s v="Premiums written"/>
    <x v="1"/>
    <s v="Non-Life"/>
    <x v="0"/>
  </r>
  <r>
    <x v="12"/>
    <d v="2016-12-31T00:00:00"/>
    <x v="0"/>
    <s v="EUR"/>
    <x v="1"/>
    <x v="12"/>
    <x v="26"/>
    <x v="1"/>
    <x v="1"/>
    <x v="1"/>
    <n v="4126000"/>
    <n v="4126000"/>
    <s v="Premiums written"/>
    <x v="1"/>
    <s v="Non-Life"/>
    <x v="2"/>
  </r>
  <r>
    <x v="12"/>
    <d v="2018-12-31T00:00:00"/>
    <x v="0"/>
    <s v="EUR"/>
    <x v="1"/>
    <x v="12"/>
    <x v="26"/>
    <x v="1"/>
    <x v="1"/>
    <x v="1"/>
    <n v="3549442.24"/>
    <n v="3549442.24"/>
    <s v="Premiums written"/>
    <x v="1"/>
    <s v="Non-Life"/>
    <x v="1"/>
  </r>
  <r>
    <x v="12"/>
    <d v="2018-12-31T00:00:00"/>
    <x v="0"/>
    <s v="EUR"/>
    <x v="1"/>
    <x v="12"/>
    <x v="26"/>
    <x v="1"/>
    <x v="1"/>
    <x v="2"/>
    <n v="1296327.99"/>
    <n v="1296327.99"/>
    <s v="Claims incurred"/>
    <x v="1"/>
    <s v="Non-Life"/>
    <x v="1"/>
  </r>
  <r>
    <x v="12"/>
    <d v="2017-12-31T00:00:00"/>
    <x v="0"/>
    <s v="EUR"/>
    <x v="1"/>
    <x v="12"/>
    <x v="26"/>
    <x v="1"/>
    <x v="1"/>
    <x v="2"/>
    <n v="1901000"/>
    <n v="1901000"/>
    <s v="Claims incurred"/>
    <x v="1"/>
    <s v="Non-Life"/>
    <x v="0"/>
  </r>
  <r>
    <x v="12"/>
    <d v="2016-12-31T00:00:00"/>
    <x v="0"/>
    <s v="EUR"/>
    <x v="1"/>
    <x v="12"/>
    <x v="26"/>
    <x v="1"/>
    <x v="1"/>
    <x v="2"/>
    <n v="2173000"/>
    <n v="2173000"/>
    <s v="Claims incurred"/>
    <x v="1"/>
    <s v="Non-Life"/>
    <x v="2"/>
  </r>
  <r>
    <x v="12"/>
    <d v="2017-12-31T00:00:00"/>
    <x v="0"/>
    <s v="EUR"/>
    <x v="1"/>
    <x v="12"/>
    <x v="26"/>
    <x v="1"/>
    <x v="1"/>
    <x v="3"/>
    <n v="689000"/>
    <n v="689000"/>
    <s v="Commissions"/>
    <x v="1"/>
    <s v="Non-Life"/>
    <x v="0"/>
  </r>
  <r>
    <x v="12"/>
    <d v="2018-12-31T00:00:00"/>
    <x v="0"/>
    <s v="EUR"/>
    <x v="1"/>
    <x v="12"/>
    <x v="26"/>
    <x v="1"/>
    <x v="1"/>
    <x v="3"/>
    <n v="151379.85999999999"/>
    <n v="151379.85999999999"/>
    <s v="Commissions"/>
    <x v="1"/>
    <s v="Non-Life"/>
    <x v="1"/>
  </r>
  <r>
    <x v="12"/>
    <d v="2016-12-31T00:00:00"/>
    <x v="0"/>
    <s v="EUR"/>
    <x v="1"/>
    <x v="12"/>
    <x v="26"/>
    <x v="1"/>
    <x v="1"/>
    <x v="3"/>
    <n v="523000"/>
    <n v="523000"/>
    <s v="Commissions"/>
    <x v="1"/>
    <s v="Non-Life"/>
    <x v="2"/>
  </r>
  <r>
    <x v="12"/>
    <d v="2018-12-31T00:00:00"/>
    <x v="0"/>
    <s v="EUR"/>
    <x v="1"/>
    <x v="12"/>
    <x v="26"/>
    <x v="1"/>
    <x v="2"/>
    <x v="1"/>
    <n v="543813.77"/>
    <n v="543813.77"/>
    <s v="Premiums written"/>
    <x v="2"/>
    <s v="Non-Life"/>
    <x v="1"/>
  </r>
  <r>
    <x v="12"/>
    <d v="2018-12-31T00:00:00"/>
    <x v="0"/>
    <s v="EUR"/>
    <x v="1"/>
    <x v="12"/>
    <x v="26"/>
    <x v="1"/>
    <x v="2"/>
    <x v="2"/>
    <n v="-54926.95"/>
    <n v="-54926.95"/>
    <s v="Claims incurred"/>
    <x v="2"/>
    <s v="Non-Life"/>
    <x v="1"/>
  </r>
  <r>
    <x v="12"/>
    <d v="2018-12-31T00:00:00"/>
    <x v="0"/>
    <s v="EUR"/>
    <x v="1"/>
    <x v="12"/>
    <x v="26"/>
    <x v="1"/>
    <x v="2"/>
    <x v="3"/>
    <n v="617571.54"/>
    <n v="617571.54"/>
    <s v="Commissions"/>
    <x v="2"/>
    <s v="Non-Life"/>
    <x v="1"/>
  </r>
  <r>
    <x v="12"/>
    <d v="2018-12-31T00:00:00"/>
    <x v="0"/>
    <s v="EUR"/>
    <x v="1"/>
    <x v="12"/>
    <x v="26"/>
    <x v="1"/>
    <x v="3"/>
    <x v="1"/>
    <n v="1694780.29"/>
    <n v="1694780.29"/>
    <s v="Premiums written"/>
    <x v="3"/>
    <s v="Non-Life"/>
    <x v="1"/>
  </r>
  <r>
    <x v="12"/>
    <d v="2016-12-31T00:00:00"/>
    <x v="0"/>
    <s v="EUR"/>
    <x v="1"/>
    <x v="12"/>
    <x v="18"/>
    <x v="3"/>
    <x v="3"/>
    <x v="3"/>
    <n v="4368730"/>
    <n v="4368730"/>
    <s v="EEA countries outside the materiality threshold - not reported by country"/>
    <x v="10"/>
    <s v="Non-Life"/>
    <x v="2"/>
  </r>
  <r>
    <x v="12"/>
    <d v="2017-12-31T00:00:00"/>
    <x v="0"/>
    <s v="EUR"/>
    <x v="1"/>
    <x v="12"/>
    <x v="18"/>
    <x v="3"/>
    <x v="3"/>
    <x v="3"/>
    <n v="4831180"/>
    <n v="4831180"/>
    <s v="EEA countries outside the materiality threshold - not reported by country"/>
    <x v="10"/>
    <s v="Non-Life"/>
    <x v="0"/>
  </r>
  <r>
    <x v="13"/>
    <d v="2018-12-31T00:00:00"/>
    <x v="0"/>
    <s v="EUR"/>
    <x v="1"/>
    <x v="13"/>
    <x v="5"/>
    <x v="0"/>
    <x v="0"/>
    <x v="0"/>
    <n v="0"/>
    <n v="0"/>
    <s v="Calculated share of cross-border GWP"/>
    <x v="0"/>
    <e v="#N/A"/>
    <x v="1"/>
  </r>
  <r>
    <x v="13"/>
    <d v="2018-12-31T00:00:00"/>
    <x v="0"/>
    <s v="EUR"/>
    <x v="1"/>
    <x v="13"/>
    <x v="2"/>
    <x v="0"/>
    <x v="0"/>
    <x v="0"/>
    <n v="0"/>
    <n v="0"/>
    <s v="Calculated share of cross-border GWP"/>
    <x v="0"/>
    <s v="Non-Life"/>
    <x v="1"/>
  </r>
  <r>
    <x v="13"/>
    <d v="2018-12-31T00:00:00"/>
    <x v="0"/>
    <s v="EUR"/>
    <x v="1"/>
    <x v="13"/>
    <x v="2"/>
    <x v="1"/>
    <x v="3"/>
    <x v="1"/>
    <n v="16265.12"/>
    <n v="16265.12"/>
    <s v="Premiums written"/>
    <x v="3"/>
    <s v="Non-Life"/>
    <x v="1"/>
  </r>
  <r>
    <x v="14"/>
    <d v="2017-12-31T00:00:00"/>
    <x v="0"/>
    <s v="EUR"/>
    <x v="1"/>
    <x v="14"/>
    <x v="26"/>
    <x v="0"/>
    <x v="0"/>
    <x v="0"/>
    <n v="0"/>
    <n v="0"/>
    <s v="Calculated share of cross-border GWP"/>
    <x v="0"/>
    <s v="Non-Life"/>
    <x v="0"/>
  </r>
  <r>
    <x v="14"/>
    <d v="2017-12-31T00:00:00"/>
    <x v="0"/>
    <s v="EUR"/>
    <x v="1"/>
    <x v="14"/>
    <x v="5"/>
    <x v="0"/>
    <x v="0"/>
    <x v="0"/>
    <n v="0"/>
    <n v="0"/>
    <s v="Calculated share of cross-border GWP"/>
    <x v="0"/>
    <e v="#N/A"/>
    <x v="0"/>
  </r>
  <r>
    <x v="14"/>
    <d v="2018-12-31T00:00:00"/>
    <x v="0"/>
    <s v="EUR"/>
    <x v="1"/>
    <x v="14"/>
    <x v="5"/>
    <x v="0"/>
    <x v="0"/>
    <x v="0"/>
    <n v="0"/>
    <n v="0"/>
    <s v="Calculated share of cross-border GWP"/>
    <x v="0"/>
    <e v="#N/A"/>
    <x v="1"/>
  </r>
  <r>
    <x v="14"/>
    <d v="2018-12-31T00:00:00"/>
    <x v="0"/>
    <s v="EUR"/>
    <x v="1"/>
    <x v="14"/>
    <x v="26"/>
    <x v="0"/>
    <x v="0"/>
    <x v="0"/>
    <n v="0"/>
    <n v="0"/>
    <s v="Calculated share of cross-border GWP"/>
    <x v="0"/>
    <s v="Non-Life"/>
    <x v="1"/>
  </r>
  <r>
    <x v="14"/>
    <d v="2018-12-31T00:00:00"/>
    <x v="0"/>
    <s v="EUR"/>
    <x v="1"/>
    <x v="14"/>
    <x v="26"/>
    <x v="1"/>
    <x v="3"/>
    <x v="1"/>
    <n v="35964"/>
    <n v="35964"/>
    <s v="Premiums written"/>
    <x v="3"/>
    <s v="Non-Life"/>
    <x v="1"/>
  </r>
  <r>
    <x v="14"/>
    <d v="2017-12-31T00:00:00"/>
    <x v="0"/>
    <s v="EUR"/>
    <x v="1"/>
    <x v="14"/>
    <x v="26"/>
    <x v="1"/>
    <x v="3"/>
    <x v="1"/>
    <n v="58607"/>
    <n v="58607"/>
    <s v="Premiums written"/>
    <x v="3"/>
    <s v="Non-Life"/>
    <x v="0"/>
  </r>
  <r>
    <x v="15"/>
    <d v="2018-12-31T00:00:00"/>
    <x v="0"/>
    <s v="EUR"/>
    <x v="1"/>
    <x v="15"/>
    <x v="5"/>
    <x v="0"/>
    <x v="0"/>
    <x v="0"/>
    <n v="0.05"/>
    <n v="0.05"/>
    <s v="Calculated share of cross-border GWP"/>
    <x v="0"/>
    <e v="#N/A"/>
    <x v="1"/>
  </r>
  <r>
    <x v="15"/>
    <d v="2018-12-31T00:00:00"/>
    <x v="0"/>
    <s v="EUR"/>
    <x v="1"/>
    <x v="15"/>
    <x v="6"/>
    <x v="0"/>
    <x v="0"/>
    <x v="0"/>
    <n v="0.05"/>
    <n v="0.05"/>
    <s v="Calculated share of cross-border GWP"/>
    <x v="0"/>
    <s v="Non-Life"/>
    <x v="1"/>
  </r>
  <r>
    <x v="15"/>
    <d v="2018-12-31T00:00:00"/>
    <x v="0"/>
    <s v="EUR"/>
    <x v="1"/>
    <x v="15"/>
    <x v="6"/>
    <x v="1"/>
    <x v="3"/>
    <x v="1"/>
    <n v="478984.5"/>
    <n v="478984.5"/>
    <s v="Premiums written"/>
    <x v="3"/>
    <s v="Non-Life"/>
    <x v="1"/>
  </r>
  <r>
    <x v="15"/>
    <d v="2017-12-31T00:00:00"/>
    <x v="0"/>
    <s v="EUR"/>
    <x v="1"/>
    <x v="15"/>
    <x v="9"/>
    <x v="2"/>
    <x v="2"/>
    <x v="4"/>
    <n v="505721"/>
    <n v="505721"/>
    <s v="non-life obligations:Premiums written - Gross - Direct Business"/>
    <x v="4"/>
    <s v="No LoB "/>
    <x v="0"/>
  </r>
  <r>
    <x v="15"/>
    <d v="2016-12-31T00:00:00"/>
    <x v="0"/>
    <s v="EUR"/>
    <x v="1"/>
    <x v="15"/>
    <x v="9"/>
    <x v="2"/>
    <x v="2"/>
    <x v="4"/>
    <n v="538457.5"/>
    <n v="538457.5"/>
    <s v="non-life obligations:Premiums written - Gross - Direct Business"/>
    <x v="4"/>
    <s v="No LoB "/>
    <x v="2"/>
  </r>
  <r>
    <x v="15"/>
    <d v="2018-12-31T00:00:00"/>
    <x v="0"/>
    <s v="EUR"/>
    <x v="1"/>
    <x v="15"/>
    <x v="9"/>
    <x v="2"/>
    <x v="2"/>
    <x v="4"/>
    <n v="478984.5"/>
    <n v="478984.5"/>
    <s v="non-life obligations:Premiums written - Gross - Direct Business"/>
    <x v="4"/>
    <s v="No LoB "/>
    <x v="1"/>
  </r>
  <r>
    <x v="15"/>
    <d v="2018-12-31T00:00:00"/>
    <x v="0"/>
    <s v="EUR"/>
    <x v="1"/>
    <x v="15"/>
    <x v="9"/>
    <x v="2"/>
    <x v="2"/>
    <x v="6"/>
    <n v="119186"/>
    <n v="119186"/>
    <s v="non-life obligations:Premiums written - Reinsurers' share"/>
    <x v="4"/>
    <s v="No LoB "/>
    <x v="1"/>
  </r>
  <r>
    <x v="15"/>
    <d v="2016-12-31T00:00:00"/>
    <x v="0"/>
    <s v="EUR"/>
    <x v="1"/>
    <x v="15"/>
    <x v="9"/>
    <x v="2"/>
    <x v="2"/>
    <x v="6"/>
    <n v="109637"/>
    <n v="109637"/>
    <s v="non-life obligations:Premiums written - Reinsurers' share"/>
    <x v="4"/>
    <s v="No LoB "/>
    <x v="2"/>
  </r>
  <r>
    <x v="15"/>
    <d v="2017-12-31T00:00:00"/>
    <x v="0"/>
    <s v="EUR"/>
    <x v="1"/>
    <x v="15"/>
    <x v="9"/>
    <x v="2"/>
    <x v="2"/>
    <x v="6"/>
    <n v="95674"/>
    <n v="95674"/>
    <s v="non-life obligations:Premiums written - Reinsurers' share"/>
    <x v="4"/>
    <s v="No LoB "/>
    <x v="0"/>
  </r>
  <r>
    <x v="15"/>
    <d v="2017-12-31T00:00:00"/>
    <x v="0"/>
    <s v="EUR"/>
    <x v="1"/>
    <x v="15"/>
    <x v="9"/>
    <x v="2"/>
    <x v="2"/>
    <x v="7"/>
    <n v="410047"/>
    <n v="410047"/>
    <s v="non-life obligations:Premiums written - Net"/>
    <x v="4"/>
    <s v="No LoB "/>
    <x v="0"/>
  </r>
  <r>
    <x v="15"/>
    <d v="2018-12-31T00:00:00"/>
    <x v="0"/>
    <s v="EUR"/>
    <x v="1"/>
    <x v="15"/>
    <x v="9"/>
    <x v="2"/>
    <x v="2"/>
    <x v="7"/>
    <n v="359798.5"/>
    <n v="359798.5"/>
    <s v="non-life obligations:Premiums written - Net"/>
    <x v="4"/>
    <s v="No LoB "/>
    <x v="1"/>
  </r>
  <r>
    <x v="15"/>
    <d v="2016-12-31T00:00:00"/>
    <x v="0"/>
    <s v="EUR"/>
    <x v="1"/>
    <x v="15"/>
    <x v="9"/>
    <x v="2"/>
    <x v="2"/>
    <x v="7"/>
    <n v="428820.5"/>
    <n v="428820.5"/>
    <s v="non-life obligations:Premiums written - Net"/>
    <x v="4"/>
    <s v="No LoB "/>
    <x v="2"/>
  </r>
  <r>
    <x v="15"/>
    <d v="2016-12-31T00:00:00"/>
    <x v="0"/>
    <s v="EUR"/>
    <x v="1"/>
    <x v="15"/>
    <x v="9"/>
    <x v="2"/>
    <x v="2"/>
    <x v="8"/>
    <n v="538457.5"/>
    <n v="538457.5"/>
    <s v="non-life obligations:Premiums earned - Gross - Direct Business"/>
    <x v="4"/>
    <s v="No LoB "/>
    <x v="2"/>
  </r>
  <r>
    <x v="15"/>
    <d v="2018-12-31T00:00:00"/>
    <x v="0"/>
    <s v="EUR"/>
    <x v="1"/>
    <x v="15"/>
    <x v="9"/>
    <x v="2"/>
    <x v="2"/>
    <x v="8"/>
    <n v="504255.99"/>
    <n v="504255.99"/>
    <s v="non-life obligations:Premiums earned - Gross - Direct Business"/>
    <x v="4"/>
    <s v="No LoB "/>
    <x v="1"/>
  </r>
  <r>
    <x v="15"/>
    <d v="2017-12-31T00:00:00"/>
    <x v="0"/>
    <s v="EUR"/>
    <x v="1"/>
    <x v="15"/>
    <x v="9"/>
    <x v="2"/>
    <x v="2"/>
    <x v="8"/>
    <n v="505721"/>
    <n v="505721"/>
    <s v="non-life obligations:Premiums earned - Gross - Direct Business"/>
    <x v="4"/>
    <s v="No LoB "/>
    <x v="0"/>
  </r>
  <r>
    <x v="15"/>
    <d v="2017-12-31T00:00:00"/>
    <x v="0"/>
    <s v="EUR"/>
    <x v="1"/>
    <x v="15"/>
    <x v="9"/>
    <x v="2"/>
    <x v="2"/>
    <x v="10"/>
    <n v="95674"/>
    <n v="95674"/>
    <s v="non-life obligations:Premiums earned - Reinsurers' share"/>
    <x v="4"/>
    <s v="No LoB "/>
    <x v="0"/>
  </r>
  <r>
    <x v="15"/>
    <d v="2016-12-31T00:00:00"/>
    <x v="0"/>
    <s v="EUR"/>
    <x v="1"/>
    <x v="15"/>
    <x v="9"/>
    <x v="2"/>
    <x v="2"/>
    <x v="10"/>
    <n v="101409.93"/>
    <n v="101409.93"/>
    <s v="non-life obligations:Premiums earned - Reinsurers' share"/>
    <x v="4"/>
    <s v="No LoB "/>
    <x v="2"/>
  </r>
  <r>
    <x v="15"/>
    <d v="2018-12-31T00:00:00"/>
    <x v="0"/>
    <s v="EUR"/>
    <x v="1"/>
    <x v="15"/>
    <x v="9"/>
    <x v="2"/>
    <x v="2"/>
    <x v="10"/>
    <n v="119810.78"/>
    <n v="119810.78"/>
    <s v="non-life obligations:Premiums earned - Reinsurers' share"/>
    <x v="4"/>
    <s v="No LoB "/>
    <x v="1"/>
  </r>
  <r>
    <x v="15"/>
    <d v="2018-12-31T00:00:00"/>
    <x v="0"/>
    <s v="EUR"/>
    <x v="1"/>
    <x v="15"/>
    <x v="9"/>
    <x v="2"/>
    <x v="2"/>
    <x v="11"/>
    <n v="384445.21"/>
    <n v="384445.21"/>
    <s v="non-life obligations:Premiums earned - Net"/>
    <x v="4"/>
    <s v="No LoB "/>
    <x v="1"/>
  </r>
  <r>
    <x v="15"/>
    <d v="2016-12-31T00:00:00"/>
    <x v="0"/>
    <s v="EUR"/>
    <x v="1"/>
    <x v="15"/>
    <x v="9"/>
    <x v="2"/>
    <x v="2"/>
    <x v="11"/>
    <n v="437047.57"/>
    <n v="437047.57"/>
    <s v="non-life obligations:Premiums earned - Net"/>
    <x v="4"/>
    <s v="No LoB "/>
    <x v="2"/>
  </r>
  <r>
    <x v="15"/>
    <d v="2017-12-31T00:00:00"/>
    <x v="0"/>
    <s v="EUR"/>
    <x v="1"/>
    <x v="15"/>
    <x v="9"/>
    <x v="2"/>
    <x v="2"/>
    <x v="11"/>
    <n v="410047"/>
    <n v="410047"/>
    <s v="non-life obligations:Premiums earned - Net"/>
    <x v="4"/>
    <s v="No LoB "/>
    <x v="0"/>
  </r>
  <r>
    <x v="15"/>
    <d v="2017-12-31T00:00:00"/>
    <x v="0"/>
    <s v="EUR"/>
    <x v="1"/>
    <x v="15"/>
    <x v="9"/>
    <x v="2"/>
    <x v="2"/>
    <x v="14"/>
    <n v="6065.39"/>
    <n v="6065.39"/>
    <s v="non-life obligations:Claims incurred - Reinsurers' share"/>
    <x v="4"/>
    <s v="No LoB "/>
    <x v="0"/>
  </r>
  <r>
    <x v="15"/>
    <d v="2017-12-31T00:00:00"/>
    <x v="0"/>
    <s v="EUR"/>
    <x v="1"/>
    <x v="15"/>
    <x v="9"/>
    <x v="2"/>
    <x v="2"/>
    <x v="15"/>
    <n v="-6065.39"/>
    <n v="-6065.39"/>
    <s v="non-life obligations:Claims incurred - Net"/>
    <x v="4"/>
    <s v="No LoB "/>
    <x v="0"/>
  </r>
  <r>
    <x v="15"/>
    <d v="2018-12-31T00:00:00"/>
    <x v="0"/>
    <s v="EUR"/>
    <x v="1"/>
    <x v="15"/>
    <x v="9"/>
    <x v="2"/>
    <x v="2"/>
    <x v="20"/>
    <n v="98294.45"/>
    <n v="98294.45"/>
    <s v="non-life obligations:Expenses incurred"/>
    <x v="4"/>
    <s v="No LoB "/>
    <x v="1"/>
  </r>
  <r>
    <x v="15"/>
    <d v="2017-12-31T00:00:00"/>
    <x v="0"/>
    <s v="EUR"/>
    <x v="1"/>
    <x v="15"/>
    <x v="9"/>
    <x v="2"/>
    <x v="2"/>
    <x v="20"/>
    <n v="95975.61"/>
    <n v="95975.61"/>
    <s v="non-life obligations:Expenses incurred"/>
    <x v="4"/>
    <s v="No LoB "/>
    <x v="0"/>
  </r>
  <r>
    <x v="15"/>
    <d v="2016-12-31T00:00:00"/>
    <x v="0"/>
    <s v="EUR"/>
    <x v="1"/>
    <x v="15"/>
    <x v="9"/>
    <x v="2"/>
    <x v="2"/>
    <x v="20"/>
    <n v="105187.23"/>
    <n v="105187.23"/>
    <s v="non-life obligations:Expenses incurred"/>
    <x v="4"/>
    <s v="No LoB "/>
    <x v="2"/>
  </r>
  <r>
    <x v="16"/>
    <d v="2016-12-31T00:00:00"/>
    <x v="0"/>
    <s v="EUR"/>
    <x v="1"/>
    <x v="16"/>
    <x v="5"/>
    <x v="0"/>
    <x v="0"/>
    <x v="0"/>
    <n v="0.03"/>
    <n v="0.03"/>
    <s v="Calculated share of cross-border GWP"/>
    <x v="0"/>
    <e v="#N/A"/>
    <x v="2"/>
  </r>
  <r>
    <x v="16"/>
    <d v="2017-12-31T00:00:00"/>
    <x v="0"/>
    <s v="EUR"/>
    <x v="1"/>
    <x v="16"/>
    <x v="5"/>
    <x v="0"/>
    <x v="0"/>
    <x v="0"/>
    <n v="0.05"/>
    <n v="0.05"/>
    <s v="Calculated share of cross-border GWP"/>
    <x v="0"/>
    <e v="#N/A"/>
    <x v="0"/>
  </r>
  <r>
    <x v="16"/>
    <d v="2018-12-31T00:00:00"/>
    <x v="0"/>
    <s v="EUR"/>
    <x v="1"/>
    <x v="16"/>
    <x v="1"/>
    <x v="0"/>
    <x v="0"/>
    <x v="0"/>
    <n v="0.05"/>
    <n v="0.05"/>
    <s v="Calculated share of cross-border GWP"/>
    <x v="0"/>
    <s v="Non-Life"/>
    <x v="1"/>
  </r>
  <r>
    <x v="16"/>
    <d v="2018-12-31T00:00:00"/>
    <x v="0"/>
    <s v="EUR"/>
    <x v="1"/>
    <x v="16"/>
    <x v="5"/>
    <x v="0"/>
    <x v="0"/>
    <x v="0"/>
    <n v="0.05"/>
    <n v="0.05"/>
    <s v="Calculated share of cross-border GWP"/>
    <x v="0"/>
    <e v="#N/A"/>
    <x v="1"/>
  </r>
  <r>
    <x v="16"/>
    <d v="2017-12-31T00:00:00"/>
    <x v="0"/>
    <s v="EUR"/>
    <x v="1"/>
    <x v="16"/>
    <x v="1"/>
    <x v="0"/>
    <x v="0"/>
    <x v="0"/>
    <n v="0.05"/>
    <n v="0.05"/>
    <s v="Calculated share of cross-border GWP"/>
    <x v="0"/>
    <s v="Non-Life"/>
    <x v="0"/>
  </r>
  <r>
    <x v="16"/>
    <d v="2016-12-31T00:00:00"/>
    <x v="0"/>
    <s v="EUR"/>
    <x v="1"/>
    <x v="16"/>
    <x v="1"/>
    <x v="0"/>
    <x v="0"/>
    <x v="0"/>
    <n v="0.06"/>
    <n v="0.06"/>
    <s v="Calculated share of cross-border GWP"/>
    <x v="0"/>
    <s v="Non-Life"/>
    <x v="2"/>
  </r>
  <r>
    <x v="16"/>
    <d v="2018-12-31T00:00:00"/>
    <x v="0"/>
    <s v="EUR"/>
    <x v="1"/>
    <x v="16"/>
    <x v="1"/>
    <x v="1"/>
    <x v="3"/>
    <x v="1"/>
    <n v="1927019"/>
    <n v="1927019"/>
    <s v="Premiums written"/>
    <x v="3"/>
    <s v="Non-Life"/>
    <x v="1"/>
  </r>
  <r>
    <x v="16"/>
    <d v="2017-12-31T00:00:00"/>
    <x v="0"/>
    <s v="EUR"/>
    <x v="1"/>
    <x v="16"/>
    <x v="1"/>
    <x v="1"/>
    <x v="3"/>
    <x v="1"/>
    <n v="2047922"/>
    <n v="2047922"/>
    <s v="Premiums written"/>
    <x v="3"/>
    <s v="Non-Life"/>
    <x v="0"/>
  </r>
  <r>
    <x v="16"/>
    <d v="2016-12-31T00:00:00"/>
    <x v="0"/>
    <s v="EUR"/>
    <x v="1"/>
    <x v="16"/>
    <x v="1"/>
    <x v="1"/>
    <x v="3"/>
    <x v="1"/>
    <n v="2201615.6"/>
    <n v="2201615.6"/>
    <s v="Premiums written"/>
    <x v="3"/>
    <s v="Non-Life"/>
    <x v="2"/>
  </r>
  <r>
    <x v="16"/>
    <d v="2016-12-31T00:00:00"/>
    <x v="0"/>
    <s v="EUR"/>
    <x v="1"/>
    <x v="16"/>
    <x v="9"/>
    <x v="2"/>
    <x v="2"/>
    <x v="4"/>
    <n v="2201615.6"/>
    <n v="2201615.6"/>
    <s v="non-life obligations:Premiums written - Gross - Direct Business"/>
    <x v="4"/>
    <s v="No LoB "/>
    <x v="2"/>
  </r>
  <r>
    <x v="16"/>
    <d v="2016-12-31T00:00:00"/>
    <x v="0"/>
    <s v="EUR"/>
    <x v="1"/>
    <x v="16"/>
    <x v="9"/>
    <x v="2"/>
    <x v="2"/>
    <x v="6"/>
    <n v="953017.32"/>
    <n v="953017.32"/>
    <s v="non-life obligations:Premiums written - Reinsurers' share"/>
    <x v="4"/>
    <s v="No LoB "/>
    <x v="2"/>
  </r>
  <r>
    <x v="16"/>
    <d v="2016-12-31T00:00:00"/>
    <x v="0"/>
    <s v="EUR"/>
    <x v="1"/>
    <x v="16"/>
    <x v="9"/>
    <x v="2"/>
    <x v="2"/>
    <x v="7"/>
    <n v="1248598.28"/>
    <n v="1248598.28"/>
    <s v="non-life obligations:Premiums written - Net"/>
    <x v="4"/>
    <s v="No LoB "/>
    <x v="2"/>
  </r>
  <r>
    <x v="16"/>
    <d v="2016-12-31T00:00:00"/>
    <x v="0"/>
    <s v="EUR"/>
    <x v="1"/>
    <x v="16"/>
    <x v="9"/>
    <x v="2"/>
    <x v="2"/>
    <x v="8"/>
    <n v="2308036.23"/>
    <n v="2308036.23"/>
    <s v="non-life obligations:Premiums earned - Gross - Direct Business"/>
    <x v="4"/>
    <s v="No LoB "/>
    <x v="2"/>
  </r>
  <r>
    <x v="16"/>
    <d v="2016-12-31T00:00:00"/>
    <x v="0"/>
    <s v="EUR"/>
    <x v="1"/>
    <x v="16"/>
    <x v="9"/>
    <x v="2"/>
    <x v="2"/>
    <x v="10"/>
    <n v="845719.32"/>
    <n v="845719.32"/>
    <s v="non-life obligations:Premiums earned - Reinsurers' share"/>
    <x v="4"/>
    <s v="No LoB "/>
    <x v="2"/>
  </r>
  <r>
    <x v="16"/>
    <d v="2016-12-31T00:00:00"/>
    <x v="0"/>
    <s v="EUR"/>
    <x v="1"/>
    <x v="16"/>
    <x v="9"/>
    <x v="2"/>
    <x v="2"/>
    <x v="11"/>
    <n v="1462316.91"/>
    <n v="1462316.91"/>
    <s v="non-life obligations:Premiums earned - Net"/>
    <x v="4"/>
    <s v="No LoB "/>
    <x v="2"/>
  </r>
  <r>
    <x v="16"/>
    <d v="2016-12-31T00:00:00"/>
    <x v="0"/>
    <s v="EUR"/>
    <x v="1"/>
    <x v="16"/>
    <x v="9"/>
    <x v="2"/>
    <x v="2"/>
    <x v="20"/>
    <n v="193438.77"/>
    <n v="193438.77"/>
    <s v="non-life obligations:Expenses incurred"/>
    <x v="4"/>
    <s v="No LoB "/>
    <x v="2"/>
  </r>
  <r>
    <x v="17"/>
    <d v="2016-12-31T00:00:00"/>
    <x v="1"/>
    <s v="EUR"/>
    <x v="1"/>
    <x v="17"/>
    <x v="5"/>
    <x v="0"/>
    <x v="0"/>
    <x v="0"/>
    <n v="0"/>
    <n v="0"/>
    <s v="Calculated share of cross-border GWP"/>
    <x v="0"/>
    <e v="#N/A"/>
    <x v="2"/>
  </r>
  <r>
    <x v="17"/>
    <d v="2016-12-31T00:00:00"/>
    <x v="1"/>
    <s v="EUR"/>
    <x v="1"/>
    <x v="17"/>
    <x v="1"/>
    <x v="0"/>
    <x v="0"/>
    <x v="0"/>
    <n v="0"/>
    <n v="0"/>
    <s v="Calculated share of cross-border GWP"/>
    <x v="0"/>
    <s v="Non-Life"/>
    <x v="2"/>
  </r>
  <r>
    <x v="17"/>
    <d v="2016-12-31T00:00:00"/>
    <x v="1"/>
    <s v="EUR"/>
    <x v="1"/>
    <x v="17"/>
    <x v="15"/>
    <x v="0"/>
    <x v="0"/>
    <x v="0"/>
    <n v="0"/>
    <n v="0"/>
    <s v="Calculated share of cross-border GWP"/>
    <x v="0"/>
    <s v="Non-Life"/>
    <x v="2"/>
  </r>
  <r>
    <x v="17"/>
    <d v="2016-12-31T00:00:00"/>
    <x v="1"/>
    <s v="EUR"/>
    <x v="1"/>
    <x v="17"/>
    <x v="6"/>
    <x v="0"/>
    <x v="0"/>
    <x v="0"/>
    <n v="0"/>
    <n v="0"/>
    <s v="Calculated share of cross-border GWP"/>
    <x v="0"/>
    <s v="Non-Life"/>
    <x v="2"/>
  </r>
  <r>
    <x v="17"/>
    <d v="2016-12-31T00:00:00"/>
    <x v="1"/>
    <s v="EUR"/>
    <x v="1"/>
    <x v="17"/>
    <x v="1"/>
    <x v="1"/>
    <x v="2"/>
    <x v="1"/>
    <n v="10850.59"/>
    <n v="10850.59"/>
    <s v="Premiums written"/>
    <x v="2"/>
    <s v="Non-Life"/>
    <x v="2"/>
  </r>
  <r>
    <x v="17"/>
    <d v="2016-12-31T00:00:00"/>
    <x v="1"/>
    <s v="EUR"/>
    <x v="1"/>
    <x v="17"/>
    <x v="6"/>
    <x v="1"/>
    <x v="2"/>
    <x v="1"/>
    <n v="4118.54"/>
    <n v="4118.54"/>
    <s v="Premiums written"/>
    <x v="2"/>
    <s v="Non-Life"/>
    <x v="2"/>
  </r>
  <r>
    <x v="17"/>
    <d v="2016-12-31T00:00:00"/>
    <x v="1"/>
    <s v="EUR"/>
    <x v="1"/>
    <x v="17"/>
    <x v="15"/>
    <x v="1"/>
    <x v="2"/>
    <x v="1"/>
    <n v="86057.78"/>
    <n v="86057.78"/>
    <s v="Premiums written"/>
    <x v="2"/>
    <s v="Non-Life"/>
    <x v="2"/>
  </r>
  <r>
    <x v="17"/>
    <d v="2016-12-31T00:00:00"/>
    <x v="1"/>
    <s v="EUR"/>
    <x v="1"/>
    <x v="17"/>
    <x v="15"/>
    <x v="1"/>
    <x v="2"/>
    <x v="2"/>
    <n v="9745.49"/>
    <n v="9745.49"/>
    <s v="Claims incurred"/>
    <x v="2"/>
    <s v="Non-Life"/>
    <x v="2"/>
  </r>
  <r>
    <x v="17"/>
    <d v="2016-12-31T00:00:00"/>
    <x v="1"/>
    <s v="EUR"/>
    <x v="1"/>
    <x v="17"/>
    <x v="6"/>
    <x v="1"/>
    <x v="2"/>
    <x v="3"/>
    <n v="414.86"/>
    <n v="414.86"/>
    <s v="Commissions"/>
    <x v="2"/>
    <s v="Non-Life"/>
    <x v="2"/>
  </r>
  <r>
    <x v="17"/>
    <d v="2016-12-31T00:00:00"/>
    <x v="1"/>
    <s v="EUR"/>
    <x v="1"/>
    <x v="17"/>
    <x v="1"/>
    <x v="1"/>
    <x v="2"/>
    <x v="3"/>
    <n v="48.24"/>
    <n v="48.24"/>
    <s v="Commissions"/>
    <x v="2"/>
    <s v="Non-Life"/>
    <x v="2"/>
  </r>
  <r>
    <x v="17"/>
    <d v="2016-12-31T00:00:00"/>
    <x v="1"/>
    <s v="EUR"/>
    <x v="1"/>
    <x v="17"/>
    <x v="15"/>
    <x v="1"/>
    <x v="2"/>
    <x v="3"/>
    <n v="7173.38"/>
    <n v="7173.38"/>
    <s v="Commissions"/>
    <x v="2"/>
    <s v="Non-Life"/>
    <x v="2"/>
  </r>
  <r>
    <x v="17"/>
    <d v="2016-12-31T00:00:00"/>
    <x v="1"/>
    <s v="EUR"/>
    <x v="1"/>
    <x v="17"/>
    <x v="1"/>
    <x v="1"/>
    <x v="3"/>
    <x v="1"/>
    <n v="10850.59"/>
    <n v="10850.59"/>
    <s v="Premiums written"/>
    <x v="3"/>
    <s v="Non-Life"/>
    <x v="2"/>
  </r>
  <r>
    <x v="17"/>
    <d v="2016-12-31T00:00:00"/>
    <x v="1"/>
    <s v="EUR"/>
    <x v="1"/>
    <x v="17"/>
    <x v="6"/>
    <x v="1"/>
    <x v="3"/>
    <x v="1"/>
    <n v="4118.54"/>
    <n v="4118.54"/>
    <s v="Premiums written"/>
    <x v="3"/>
    <s v="Non-Life"/>
    <x v="2"/>
  </r>
  <r>
    <x v="17"/>
    <d v="2016-12-31T00:00:00"/>
    <x v="1"/>
    <s v="EUR"/>
    <x v="1"/>
    <x v="17"/>
    <x v="15"/>
    <x v="1"/>
    <x v="3"/>
    <x v="1"/>
    <n v="86057.78"/>
    <n v="86057.78"/>
    <s v="Premiums written"/>
    <x v="3"/>
    <s v="Non-Life"/>
    <x v="2"/>
  </r>
  <r>
    <x v="17"/>
    <d v="2016-12-31T00:00:00"/>
    <x v="1"/>
    <s v="EUR"/>
    <x v="1"/>
    <x v="17"/>
    <x v="9"/>
    <x v="2"/>
    <x v="2"/>
    <x v="4"/>
    <n v="101026.91"/>
    <n v="101026.91"/>
    <s v="non-life obligations:Premiums written - Gross - Direct Business"/>
    <x v="4"/>
    <s v="No LoB "/>
    <x v="2"/>
  </r>
  <r>
    <x v="17"/>
    <d v="2016-12-31T00:00:00"/>
    <x v="1"/>
    <s v="EUR"/>
    <x v="1"/>
    <x v="17"/>
    <x v="9"/>
    <x v="2"/>
    <x v="2"/>
    <x v="7"/>
    <n v="101026.91"/>
    <n v="101026.91"/>
    <s v="non-life obligations:Premiums written - Net"/>
    <x v="4"/>
    <s v="No LoB "/>
    <x v="2"/>
  </r>
  <r>
    <x v="17"/>
    <d v="2016-12-31T00:00:00"/>
    <x v="1"/>
    <s v="EUR"/>
    <x v="1"/>
    <x v="17"/>
    <x v="9"/>
    <x v="2"/>
    <x v="2"/>
    <x v="8"/>
    <n v="101026.93"/>
    <n v="101026.93"/>
    <s v="non-life obligations:Premiums earned - Gross - Direct Business"/>
    <x v="4"/>
    <s v="No LoB "/>
    <x v="2"/>
  </r>
  <r>
    <x v="17"/>
    <d v="2016-12-31T00:00:00"/>
    <x v="1"/>
    <s v="EUR"/>
    <x v="1"/>
    <x v="17"/>
    <x v="9"/>
    <x v="2"/>
    <x v="2"/>
    <x v="11"/>
    <n v="101026.93"/>
    <n v="101026.93"/>
    <s v="non-life obligations:Premiums earned - Net"/>
    <x v="4"/>
    <s v="No LoB "/>
    <x v="2"/>
  </r>
  <r>
    <x v="17"/>
    <d v="2016-12-31T00:00:00"/>
    <x v="1"/>
    <s v="EUR"/>
    <x v="1"/>
    <x v="17"/>
    <x v="9"/>
    <x v="2"/>
    <x v="2"/>
    <x v="12"/>
    <n v="9745.49"/>
    <n v="9745.49"/>
    <s v="non-life obligations:Claims incurred - Gross - Direct Business"/>
    <x v="4"/>
    <s v="No LoB "/>
    <x v="2"/>
  </r>
  <r>
    <x v="17"/>
    <d v="2016-12-31T00:00:00"/>
    <x v="1"/>
    <s v="EUR"/>
    <x v="1"/>
    <x v="17"/>
    <x v="9"/>
    <x v="2"/>
    <x v="2"/>
    <x v="15"/>
    <n v="9745.49"/>
    <n v="9745.49"/>
    <s v="non-life obligations:Claims incurred - Net"/>
    <x v="4"/>
    <s v="No LoB "/>
    <x v="2"/>
  </r>
  <r>
    <x v="17"/>
    <d v="2016-12-31T00:00:00"/>
    <x v="1"/>
    <s v="EUR"/>
    <x v="1"/>
    <x v="17"/>
    <x v="9"/>
    <x v="2"/>
    <x v="2"/>
    <x v="20"/>
    <n v="7636.48"/>
    <n v="7636.48"/>
    <s v="non-life obligations:Expenses incurred"/>
    <x v="4"/>
    <s v="No LoB "/>
    <x v="2"/>
  </r>
  <r>
    <x v="18"/>
    <d v="2018-12-31T00:00:00"/>
    <x v="3"/>
    <s v="EUR"/>
    <x v="1"/>
    <x v="18"/>
    <x v="27"/>
    <x v="0"/>
    <x v="0"/>
    <x v="0"/>
    <n v="0"/>
    <n v="0"/>
    <s v="Calculated share of cross-border GWP"/>
    <x v="0"/>
    <s v="Non-Life"/>
    <x v="1"/>
  </r>
  <r>
    <x v="18"/>
    <d v="2017-12-31T00:00:00"/>
    <x v="3"/>
    <s v="EUR"/>
    <x v="1"/>
    <x v="18"/>
    <x v="27"/>
    <x v="0"/>
    <x v="0"/>
    <x v="0"/>
    <n v="0"/>
    <n v="0"/>
    <s v="Calculated share of cross-border GWP"/>
    <x v="0"/>
    <s v="Non-Life"/>
    <x v="0"/>
  </r>
  <r>
    <x v="18"/>
    <d v="2017-12-31T00:00:00"/>
    <x v="3"/>
    <s v="EUR"/>
    <x v="1"/>
    <x v="18"/>
    <x v="5"/>
    <x v="0"/>
    <x v="0"/>
    <x v="0"/>
    <n v="0"/>
    <n v="0"/>
    <s v="Calculated share of cross-border GWP"/>
    <x v="0"/>
    <e v="#N/A"/>
    <x v="0"/>
  </r>
  <r>
    <x v="18"/>
    <d v="2018-12-31T00:00:00"/>
    <x v="3"/>
    <s v="EUR"/>
    <x v="1"/>
    <x v="18"/>
    <x v="5"/>
    <x v="0"/>
    <x v="0"/>
    <x v="0"/>
    <n v="0"/>
    <n v="0"/>
    <s v="Calculated share of cross-border GWP"/>
    <x v="0"/>
    <e v="#N/A"/>
    <x v="1"/>
  </r>
  <r>
    <x v="18"/>
    <d v="2017-12-31T00:00:00"/>
    <x v="3"/>
    <s v="EUR"/>
    <x v="1"/>
    <x v="18"/>
    <x v="27"/>
    <x v="1"/>
    <x v="3"/>
    <x v="1"/>
    <n v="79818.3"/>
    <n v="79818.3"/>
    <s v="Premiums written"/>
    <x v="3"/>
    <s v="Non-Life"/>
    <x v="0"/>
  </r>
  <r>
    <x v="18"/>
    <d v="2018-12-31T00:00:00"/>
    <x v="3"/>
    <s v="EUR"/>
    <x v="1"/>
    <x v="18"/>
    <x v="27"/>
    <x v="1"/>
    <x v="3"/>
    <x v="1"/>
    <n v="57620.72"/>
    <n v="57620.72"/>
    <s v="Premiums written"/>
    <x v="3"/>
    <s v="Non-Life"/>
    <x v="1"/>
  </r>
  <r>
    <x v="19"/>
    <d v="2018-12-31T00:00:00"/>
    <x v="2"/>
    <s v="EUR"/>
    <x v="1"/>
    <x v="19"/>
    <x v="5"/>
    <x v="0"/>
    <x v="0"/>
    <x v="0"/>
    <n v="0"/>
    <n v="0"/>
    <s v="Calculated share of cross-border GWP"/>
    <x v="0"/>
    <e v="#N/A"/>
    <x v="1"/>
  </r>
  <r>
    <x v="19"/>
    <d v="2018-12-31T00:00:00"/>
    <x v="2"/>
    <s v="EUR"/>
    <x v="1"/>
    <x v="19"/>
    <x v="6"/>
    <x v="0"/>
    <x v="0"/>
    <x v="0"/>
    <n v="0"/>
    <n v="0"/>
    <s v="Calculated share of cross-border GWP"/>
    <x v="0"/>
    <s v="Non-Life"/>
    <x v="1"/>
  </r>
  <r>
    <x v="19"/>
    <d v="2018-12-31T00:00:00"/>
    <x v="2"/>
    <s v="EUR"/>
    <x v="1"/>
    <x v="19"/>
    <x v="6"/>
    <x v="1"/>
    <x v="3"/>
    <x v="1"/>
    <n v="1122.52"/>
    <n v="1122.52"/>
    <s v="Premiums written"/>
    <x v="3"/>
    <s v="Non-Life"/>
    <x v="1"/>
  </r>
  <r>
    <x v="19"/>
    <d v="2018-12-31T00:00:00"/>
    <x v="2"/>
    <s v="EUR"/>
    <x v="1"/>
    <x v="19"/>
    <x v="13"/>
    <x v="3"/>
    <x v="2"/>
    <x v="3"/>
    <n v="605.03"/>
    <n v="605.03"/>
    <s v="EEA countries outside the materiality threshold - not reported by country"/>
    <x v="8"/>
    <s v="Non-Life"/>
    <x v="1"/>
  </r>
  <r>
    <x v="17"/>
    <d v="2018-12-31T00:00:00"/>
    <x v="2"/>
    <s v="EUR"/>
    <x v="1"/>
    <x v="17"/>
    <x v="20"/>
    <x v="0"/>
    <x v="0"/>
    <x v="0"/>
    <n v="0"/>
    <n v="0"/>
    <s v="Calculated share of cross-border GWP"/>
    <x v="0"/>
    <s v="Non-Life"/>
    <x v="1"/>
  </r>
  <r>
    <x v="17"/>
    <d v="2018-12-31T00:00:00"/>
    <x v="2"/>
    <s v="EUR"/>
    <x v="1"/>
    <x v="17"/>
    <x v="5"/>
    <x v="0"/>
    <x v="0"/>
    <x v="0"/>
    <n v="0"/>
    <n v="0"/>
    <s v="Calculated share of cross-border GWP"/>
    <x v="0"/>
    <e v="#N/A"/>
    <x v="1"/>
  </r>
  <r>
    <x v="17"/>
    <d v="2017-12-31T00:00:00"/>
    <x v="2"/>
    <s v="EUR"/>
    <x v="1"/>
    <x v="17"/>
    <x v="6"/>
    <x v="0"/>
    <x v="0"/>
    <x v="0"/>
    <n v="0"/>
    <n v="0"/>
    <s v="Calculated share of cross-border GWP"/>
    <x v="0"/>
    <s v="Non-Life"/>
    <x v="0"/>
  </r>
  <r>
    <x v="17"/>
    <d v="2018-12-31T00:00:00"/>
    <x v="2"/>
    <s v="EUR"/>
    <x v="1"/>
    <x v="17"/>
    <x v="0"/>
    <x v="0"/>
    <x v="0"/>
    <x v="0"/>
    <n v="0"/>
    <n v="0"/>
    <s v="Calculated share of cross-border GWP"/>
    <x v="0"/>
    <s v="Non-Life"/>
    <x v="1"/>
  </r>
  <r>
    <x v="17"/>
    <d v="2018-12-31T00:00:00"/>
    <x v="2"/>
    <s v="EUR"/>
    <x v="1"/>
    <x v="17"/>
    <x v="6"/>
    <x v="0"/>
    <x v="0"/>
    <x v="0"/>
    <n v="0"/>
    <n v="0"/>
    <s v="Calculated share of cross-border GWP"/>
    <x v="0"/>
    <s v="Non-Life"/>
    <x v="1"/>
  </r>
  <r>
    <x v="17"/>
    <d v="2017-12-31T00:00:00"/>
    <x v="2"/>
    <s v="EUR"/>
    <x v="1"/>
    <x v="17"/>
    <x v="15"/>
    <x v="0"/>
    <x v="0"/>
    <x v="0"/>
    <n v="0"/>
    <n v="0"/>
    <s v="Calculated share of cross-border GWP"/>
    <x v="0"/>
    <s v="Non-Life"/>
    <x v="0"/>
  </r>
  <r>
    <x v="17"/>
    <d v="2018-12-31T00:00:00"/>
    <x v="2"/>
    <s v="EUR"/>
    <x v="1"/>
    <x v="17"/>
    <x v="1"/>
    <x v="0"/>
    <x v="0"/>
    <x v="0"/>
    <n v="0"/>
    <n v="0"/>
    <s v="Calculated share of cross-border GWP"/>
    <x v="0"/>
    <s v="Non-Life"/>
    <x v="1"/>
  </r>
  <r>
    <x v="17"/>
    <d v="2017-12-31T00:00:00"/>
    <x v="2"/>
    <s v="EUR"/>
    <x v="1"/>
    <x v="17"/>
    <x v="5"/>
    <x v="0"/>
    <x v="0"/>
    <x v="0"/>
    <n v="0"/>
    <n v="0"/>
    <s v="Calculated share of cross-border GWP"/>
    <x v="0"/>
    <e v="#N/A"/>
    <x v="0"/>
  </r>
  <r>
    <x v="17"/>
    <d v="2017-12-31T00:00:00"/>
    <x v="2"/>
    <s v="EUR"/>
    <x v="1"/>
    <x v="17"/>
    <x v="0"/>
    <x v="0"/>
    <x v="0"/>
    <x v="0"/>
    <n v="0.01"/>
    <n v="0.01"/>
    <s v="Calculated share of cross-border GWP"/>
    <x v="0"/>
    <s v="Non-Life"/>
    <x v="0"/>
  </r>
  <r>
    <x v="17"/>
    <d v="2018-12-31T00:00:00"/>
    <x v="2"/>
    <s v="EUR"/>
    <x v="1"/>
    <x v="17"/>
    <x v="15"/>
    <x v="0"/>
    <x v="0"/>
    <x v="0"/>
    <n v="0"/>
    <n v="0"/>
    <s v="Calculated share of cross-border GWP"/>
    <x v="0"/>
    <s v="Non-Life"/>
    <x v="1"/>
  </r>
  <r>
    <x v="17"/>
    <d v="2017-12-31T00:00:00"/>
    <x v="2"/>
    <s v="EUR"/>
    <x v="1"/>
    <x v="17"/>
    <x v="1"/>
    <x v="0"/>
    <x v="0"/>
    <x v="0"/>
    <n v="0"/>
    <n v="0"/>
    <s v="Calculated share of cross-border GWP"/>
    <x v="0"/>
    <s v="Non-Life"/>
    <x v="0"/>
  </r>
  <r>
    <x v="17"/>
    <d v="2017-12-31T00:00:00"/>
    <x v="2"/>
    <s v="EUR"/>
    <x v="1"/>
    <x v="17"/>
    <x v="6"/>
    <x v="1"/>
    <x v="3"/>
    <x v="1"/>
    <n v="12812.91"/>
    <n v="12812.91"/>
    <s v="Premiums written"/>
    <x v="3"/>
    <s v="Non-Life"/>
    <x v="0"/>
  </r>
  <r>
    <x v="17"/>
    <d v="2018-12-31T00:00:00"/>
    <x v="2"/>
    <s v="EUR"/>
    <x v="1"/>
    <x v="17"/>
    <x v="6"/>
    <x v="1"/>
    <x v="3"/>
    <x v="1"/>
    <n v="10574.46"/>
    <n v="10574.46"/>
    <s v="Premiums written"/>
    <x v="3"/>
    <s v="Non-Life"/>
    <x v="1"/>
  </r>
  <r>
    <x v="17"/>
    <d v="2017-12-31T00:00:00"/>
    <x v="2"/>
    <s v="EUR"/>
    <x v="1"/>
    <x v="17"/>
    <x v="1"/>
    <x v="1"/>
    <x v="3"/>
    <x v="1"/>
    <n v="27831.4"/>
    <n v="27831.4"/>
    <s v="Premiums written"/>
    <x v="3"/>
    <s v="Non-Life"/>
    <x v="0"/>
  </r>
  <r>
    <x v="17"/>
    <d v="2017-12-31T00:00:00"/>
    <x v="2"/>
    <s v="EUR"/>
    <x v="1"/>
    <x v="17"/>
    <x v="15"/>
    <x v="1"/>
    <x v="3"/>
    <x v="1"/>
    <n v="72135.23"/>
    <n v="72135.23"/>
    <s v="Premiums written"/>
    <x v="3"/>
    <s v="Non-Life"/>
    <x v="0"/>
  </r>
  <r>
    <x v="17"/>
    <d v="2018-12-31T00:00:00"/>
    <x v="2"/>
    <s v="EUR"/>
    <x v="1"/>
    <x v="17"/>
    <x v="20"/>
    <x v="1"/>
    <x v="3"/>
    <x v="1"/>
    <n v="4.91"/>
    <n v="4.91"/>
    <s v="Premiums written"/>
    <x v="3"/>
    <s v="Non-Life"/>
    <x v="1"/>
  </r>
  <r>
    <x v="17"/>
    <d v="2017-12-31T00:00:00"/>
    <x v="2"/>
    <s v="EUR"/>
    <x v="1"/>
    <x v="17"/>
    <x v="0"/>
    <x v="1"/>
    <x v="3"/>
    <x v="1"/>
    <n v="15329.96"/>
    <n v="15329.96"/>
    <s v="Premiums written"/>
    <x v="3"/>
    <s v="Non-Life"/>
    <x v="0"/>
  </r>
  <r>
    <x v="17"/>
    <d v="2018-12-31T00:00:00"/>
    <x v="2"/>
    <s v="EUR"/>
    <x v="1"/>
    <x v="17"/>
    <x v="0"/>
    <x v="1"/>
    <x v="3"/>
    <x v="1"/>
    <n v="15624.68"/>
    <n v="15624.68"/>
    <s v="Premiums written"/>
    <x v="3"/>
    <s v="Non-Life"/>
    <x v="1"/>
  </r>
  <r>
    <x v="17"/>
    <d v="2018-12-31T00:00:00"/>
    <x v="2"/>
    <s v="EUR"/>
    <x v="1"/>
    <x v="17"/>
    <x v="1"/>
    <x v="1"/>
    <x v="3"/>
    <x v="1"/>
    <n v="20805.099999999999"/>
    <n v="20805.099999999999"/>
    <s v="Premiums written"/>
    <x v="3"/>
    <s v="Non-Life"/>
    <x v="1"/>
  </r>
  <r>
    <x v="17"/>
    <d v="2018-12-31T00:00:00"/>
    <x v="2"/>
    <s v="EUR"/>
    <x v="1"/>
    <x v="17"/>
    <x v="15"/>
    <x v="1"/>
    <x v="3"/>
    <x v="1"/>
    <n v="18598.759999999998"/>
    <n v="18598.759999999998"/>
    <s v="Premiums written"/>
    <x v="3"/>
    <s v="Non-Life"/>
    <x v="1"/>
  </r>
  <r>
    <x v="20"/>
    <d v="2017-12-31T00:00:00"/>
    <x v="0"/>
    <s v="BGN"/>
    <x v="2"/>
    <x v="20"/>
    <x v="5"/>
    <x v="0"/>
    <x v="0"/>
    <x v="0"/>
    <n v="0.03"/>
    <n v="0.03"/>
    <s v="Calculated share of cross-border GWP"/>
    <x v="0"/>
    <e v="#N/A"/>
    <x v="0"/>
  </r>
  <r>
    <x v="20"/>
    <d v="2017-12-31T00:00:00"/>
    <x v="0"/>
    <s v="BGN"/>
    <x v="2"/>
    <x v="20"/>
    <x v="28"/>
    <x v="0"/>
    <x v="0"/>
    <x v="0"/>
    <n v="0.04"/>
    <n v="0.04"/>
    <s v="Calculated share of cross-border GWP"/>
    <x v="0"/>
    <s v="Non-Life"/>
    <x v="0"/>
  </r>
  <r>
    <x v="20"/>
    <d v="2017-12-31T00:00:00"/>
    <x v="0"/>
    <s v="BGN"/>
    <x v="2"/>
    <x v="20"/>
    <x v="29"/>
    <x v="0"/>
    <x v="0"/>
    <x v="0"/>
    <n v="0.01"/>
    <n v="0.01"/>
    <s v="Calculated share of cross-border GWP"/>
    <x v="0"/>
    <s v="Non-Life"/>
    <x v="0"/>
  </r>
  <r>
    <x v="20"/>
    <d v="2017-12-31T00:00:00"/>
    <x v="0"/>
    <s v="BGN"/>
    <x v="2"/>
    <x v="20"/>
    <x v="30"/>
    <x v="0"/>
    <x v="0"/>
    <x v="0"/>
    <n v="0.04"/>
    <n v="0.04"/>
    <s v="Calculated share of cross-border GWP"/>
    <x v="0"/>
    <s v="Non-Life"/>
    <x v="0"/>
  </r>
  <r>
    <x v="20"/>
    <d v="2017-12-31T00:00:00"/>
    <x v="0"/>
    <s v="BGN"/>
    <x v="2"/>
    <x v="20"/>
    <x v="31"/>
    <x v="0"/>
    <x v="0"/>
    <x v="0"/>
    <n v="0.04"/>
    <n v="0.04"/>
    <s v="Calculated share of cross-border GWP"/>
    <x v="0"/>
    <s v="Non-Life"/>
    <x v="0"/>
  </r>
  <r>
    <x v="20"/>
    <d v="2017-12-31T00:00:00"/>
    <x v="0"/>
    <s v="BGN"/>
    <x v="2"/>
    <x v="20"/>
    <x v="4"/>
    <x v="1"/>
    <x v="3"/>
    <x v="1"/>
    <n v="1087945.18"/>
    <n v="2127803.19"/>
    <s v="Premiums written"/>
    <x v="3"/>
    <s v="Non-Life"/>
    <x v="0"/>
  </r>
  <r>
    <x v="20"/>
    <d v="2017-12-31T00:00:00"/>
    <x v="0"/>
    <s v="BGN"/>
    <x v="2"/>
    <x v="20"/>
    <x v="27"/>
    <x v="1"/>
    <x v="3"/>
    <x v="1"/>
    <n v="978990.95"/>
    <n v="1914710.5"/>
    <s v="Premiums written"/>
    <x v="3"/>
    <s v="Non-Life"/>
    <x v="0"/>
  </r>
  <r>
    <x v="20"/>
    <d v="2017-12-31T00:00:00"/>
    <x v="0"/>
    <s v="BGN"/>
    <x v="2"/>
    <x v="20"/>
    <x v="26"/>
    <x v="1"/>
    <x v="3"/>
    <x v="1"/>
    <n v="113799.12"/>
    <n v="222568.31"/>
    <s v="Premiums written"/>
    <x v="3"/>
    <s v="Non-Life"/>
    <x v="0"/>
  </r>
  <r>
    <x v="20"/>
    <d v="2017-12-31T00:00:00"/>
    <x v="0"/>
    <s v="BGN"/>
    <x v="2"/>
    <x v="20"/>
    <x v="15"/>
    <x v="1"/>
    <x v="3"/>
    <x v="1"/>
    <n v="14191806.08"/>
    <n v="27756334.329999998"/>
    <s v="Premiums written"/>
    <x v="3"/>
    <s v="Non-Life"/>
    <x v="0"/>
  </r>
  <r>
    <x v="20"/>
    <d v="2017-12-31T00:00:00"/>
    <x v="0"/>
    <s v="BGN"/>
    <x v="2"/>
    <x v="20"/>
    <x v="1"/>
    <x v="1"/>
    <x v="3"/>
    <x v="1"/>
    <n v="11418312.83"/>
    <n v="22331936.23"/>
    <s v="Premiums written"/>
    <x v="3"/>
    <s v="Non-Life"/>
    <x v="0"/>
  </r>
  <r>
    <x v="20"/>
    <d v="2017-12-31T00:00:00"/>
    <x v="0"/>
    <s v="BGN"/>
    <x v="2"/>
    <x v="20"/>
    <x v="7"/>
    <x v="1"/>
    <x v="3"/>
    <x v="1"/>
    <n v="597596.17000000004"/>
    <n v="1168778.5900000001"/>
    <s v="Premiums written"/>
    <x v="3"/>
    <s v="Non-Life"/>
    <x v="0"/>
  </r>
  <r>
    <x v="20"/>
    <d v="2017-12-31T00:00:00"/>
    <x v="0"/>
    <s v="BGN"/>
    <x v="2"/>
    <x v="20"/>
    <x v="6"/>
    <x v="1"/>
    <x v="3"/>
    <x v="1"/>
    <n v="1914988.99"/>
    <n v="3745335.47"/>
    <s v="Premiums written"/>
    <x v="3"/>
    <s v="Non-Life"/>
    <x v="0"/>
  </r>
  <r>
    <x v="20"/>
    <d v="2017-12-31T00:00:00"/>
    <x v="0"/>
    <s v="BGN"/>
    <x v="2"/>
    <x v="20"/>
    <x v="31"/>
    <x v="1"/>
    <x v="3"/>
    <x v="1"/>
    <n v="2793571.74"/>
    <n v="5463667.5999999996"/>
    <s v="Premiums written"/>
    <x v="3"/>
    <s v="Non-Life"/>
    <x v="0"/>
  </r>
  <r>
    <x v="20"/>
    <d v="2017-12-31T00:00:00"/>
    <x v="0"/>
    <s v="BGN"/>
    <x v="2"/>
    <x v="20"/>
    <x v="28"/>
    <x v="1"/>
    <x v="3"/>
    <x v="1"/>
    <n v="31234.91"/>
    <n v="61089.23"/>
    <s v="Premiums written"/>
    <x v="3"/>
    <s v="Non-Life"/>
    <x v="0"/>
  </r>
  <r>
    <x v="20"/>
    <d v="2017-12-31T00:00:00"/>
    <x v="0"/>
    <s v="BGN"/>
    <x v="2"/>
    <x v="20"/>
    <x v="16"/>
    <x v="1"/>
    <x v="3"/>
    <x v="1"/>
    <n v="12399253.15"/>
    <n v="24250459.309999999"/>
    <s v="Premiums written"/>
    <x v="3"/>
    <s v="Non-Life"/>
    <x v="0"/>
  </r>
  <r>
    <x v="20"/>
    <d v="2017-12-31T00:00:00"/>
    <x v="0"/>
    <s v="BGN"/>
    <x v="2"/>
    <x v="20"/>
    <x v="32"/>
    <x v="1"/>
    <x v="3"/>
    <x v="1"/>
    <n v="36812.199999999997"/>
    <n v="71997.31"/>
    <s v="Premiums written"/>
    <x v="3"/>
    <s v="Non-Life"/>
    <x v="0"/>
  </r>
  <r>
    <x v="20"/>
    <d v="2017-12-31T00:00:00"/>
    <x v="0"/>
    <s v="BGN"/>
    <x v="2"/>
    <x v="20"/>
    <x v="30"/>
    <x v="1"/>
    <x v="3"/>
    <x v="1"/>
    <n v="559822.57999999996"/>
    <n v="1094901"/>
    <s v="Premiums written"/>
    <x v="3"/>
    <s v="Non-Life"/>
    <x v="0"/>
  </r>
  <r>
    <x v="20"/>
    <d v="2017-12-31T00:00:00"/>
    <x v="0"/>
    <s v="BGN"/>
    <x v="2"/>
    <x v="20"/>
    <x v="29"/>
    <x v="1"/>
    <x v="3"/>
    <x v="1"/>
    <n v="17646.86"/>
    <n v="34513.730000000003"/>
    <s v="Premiums written"/>
    <x v="3"/>
    <s v="Non-Life"/>
    <x v="0"/>
  </r>
  <r>
    <x v="20"/>
    <d v="2016-12-31T00:00:00"/>
    <x v="0"/>
    <s v="BGN"/>
    <x v="2"/>
    <x v="20"/>
    <x v="9"/>
    <x v="2"/>
    <x v="2"/>
    <x v="5"/>
    <n v="38900563.920000002"/>
    <n v="76081722.909999996"/>
    <s v="non-life obligations:Premiums written - Gross - Proportional reinsurance accepted"/>
    <x v="4"/>
    <s v="No LoB "/>
    <x v="2"/>
  </r>
  <r>
    <x v="20"/>
    <d v="2017-12-31T00:00:00"/>
    <x v="0"/>
    <s v="BGN"/>
    <x v="2"/>
    <x v="20"/>
    <x v="9"/>
    <x v="2"/>
    <x v="2"/>
    <x v="5"/>
    <n v="42739504.670000002"/>
    <n v="83589923.239999995"/>
    <s v="non-life obligations:Premiums written - Gross - Proportional reinsurance accepted"/>
    <x v="4"/>
    <s v="No LoB "/>
    <x v="0"/>
  </r>
  <r>
    <x v="20"/>
    <d v="2017-12-31T00:00:00"/>
    <x v="0"/>
    <s v="BGN"/>
    <x v="2"/>
    <x v="20"/>
    <x v="9"/>
    <x v="2"/>
    <x v="2"/>
    <x v="28"/>
    <n v="3402276.08"/>
    <n v="6654171.5599999996"/>
    <s v="non-life obligations:Premiums written - Gross - Non-proportional reinsurance accepted"/>
    <x v="4"/>
    <s v="No LoB "/>
    <x v="0"/>
  </r>
  <r>
    <x v="20"/>
    <d v="2016-12-31T00:00:00"/>
    <x v="0"/>
    <s v="BGN"/>
    <x v="2"/>
    <x v="20"/>
    <x v="9"/>
    <x v="2"/>
    <x v="2"/>
    <x v="28"/>
    <n v="3464510.63"/>
    <n v="6775889.8899999997"/>
    <s v="non-life obligations:Premiums written - Gross - Non-proportional reinsurance accepted"/>
    <x v="4"/>
    <s v="No LoB "/>
    <x v="2"/>
  </r>
  <r>
    <x v="20"/>
    <d v="2016-12-31T00:00:00"/>
    <x v="0"/>
    <s v="BGN"/>
    <x v="2"/>
    <x v="20"/>
    <x v="9"/>
    <x v="2"/>
    <x v="2"/>
    <x v="7"/>
    <n v="42365074.549999997"/>
    <n v="82857612.799999997"/>
    <s v="non-life obligations:Premiums written - Net"/>
    <x v="4"/>
    <s v="No LoB "/>
    <x v="2"/>
  </r>
  <r>
    <x v="20"/>
    <d v="2017-12-31T00:00:00"/>
    <x v="0"/>
    <s v="BGN"/>
    <x v="2"/>
    <x v="20"/>
    <x v="9"/>
    <x v="2"/>
    <x v="2"/>
    <x v="7"/>
    <n v="46141780.75"/>
    <n v="90244094.799999997"/>
    <s v="non-life obligations:Premiums written - Net"/>
    <x v="4"/>
    <s v="No LoB "/>
    <x v="0"/>
  </r>
  <r>
    <x v="20"/>
    <d v="2016-12-31T00:00:00"/>
    <x v="0"/>
    <s v="BGN"/>
    <x v="2"/>
    <x v="20"/>
    <x v="9"/>
    <x v="2"/>
    <x v="2"/>
    <x v="9"/>
    <n v="38897202.82"/>
    <n v="76075149.280000001"/>
    <s v="non-life obligations:Premiums earned - Gross - Proportional reinsurance accepted"/>
    <x v="4"/>
    <s v="No LoB "/>
    <x v="2"/>
  </r>
  <r>
    <x v="20"/>
    <d v="2017-12-31T00:00:00"/>
    <x v="0"/>
    <s v="BGN"/>
    <x v="2"/>
    <x v="20"/>
    <x v="9"/>
    <x v="2"/>
    <x v="2"/>
    <x v="9"/>
    <n v="42727640.280000001"/>
    <n v="83566718.849999994"/>
    <s v="non-life obligations:Premiums earned - Gross - Proportional reinsurance accepted"/>
    <x v="4"/>
    <s v="No LoB "/>
    <x v="0"/>
  </r>
  <r>
    <x v="20"/>
    <d v="2017-12-31T00:00:00"/>
    <x v="0"/>
    <s v="BGN"/>
    <x v="2"/>
    <x v="20"/>
    <x v="9"/>
    <x v="2"/>
    <x v="2"/>
    <x v="29"/>
    <n v="3402276.08"/>
    <n v="6654171.5599999996"/>
    <s v="non-life obligations:Premiums earned - Gross - Non-proportional reinsurance accepted"/>
    <x v="4"/>
    <s v="No LoB "/>
    <x v="0"/>
  </r>
  <r>
    <x v="20"/>
    <d v="2016-12-31T00:00:00"/>
    <x v="0"/>
    <s v="BGN"/>
    <x v="2"/>
    <x v="20"/>
    <x v="9"/>
    <x v="2"/>
    <x v="2"/>
    <x v="29"/>
    <n v="3464510.63"/>
    <n v="6775889.8899999997"/>
    <s v="non-life obligations:Premiums earned - Gross - Non-proportional reinsurance accepted"/>
    <x v="4"/>
    <s v="No LoB "/>
    <x v="2"/>
  </r>
  <r>
    <x v="20"/>
    <d v="2017-12-31T00:00:00"/>
    <x v="0"/>
    <s v="BGN"/>
    <x v="2"/>
    <x v="20"/>
    <x v="9"/>
    <x v="2"/>
    <x v="2"/>
    <x v="11"/>
    <n v="46129916.359999999"/>
    <n v="90220890.409999996"/>
    <s v="non-life obligations:Premiums earned - Net"/>
    <x v="4"/>
    <s v="No LoB "/>
    <x v="0"/>
  </r>
  <r>
    <x v="20"/>
    <d v="2016-12-31T00:00:00"/>
    <x v="0"/>
    <s v="BGN"/>
    <x v="2"/>
    <x v="20"/>
    <x v="9"/>
    <x v="2"/>
    <x v="2"/>
    <x v="11"/>
    <n v="42361713.450000003"/>
    <n v="82851039.170000002"/>
    <s v="non-life obligations:Premiums earned - Net"/>
    <x v="4"/>
    <s v="No LoB "/>
    <x v="2"/>
  </r>
  <r>
    <x v="20"/>
    <d v="2017-12-31T00:00:00"/>
    <x v="0"/>
    <s v="BGN"/>
    <x v="2"/>
    <x v="20"/>
    <x v="9"/>
    <x v="2"/>
    <x v="2"/>
    <x v="13"/>
    <n v="21434882.43"/>
    <n v="41922343.049999997"/>
    <s v="non-life obligations:Claims incurred - Gross - Proportional reinsurance accepted"/>
    <x v="4"/>
    <s v="No LoB "/>
    <x v="0"/>
  </r>
  <r>
    <x v="20"/>
    <d v="2016-12-31T00:00:00"/>
    <x v="0"/>
    <s v="BGN"/>
    <x v="2"/>
    <x v="20"/>
    <x v="9"/>
    <x v="2"/>
    <x v="2"/>
    <x v="13"/>
    <n v="19747371.600000001"/>
    <n v="38621909.380000003"/>
    <s v="non-life obligations:Claims incurred - Gross - Proportional reinsurance accepted"/>
    <x v="4"/>
    <s v="No LoB "/>
    <x v="2"/>
  </r>
  <r>
    <x v="20"/>
    <d v="2016-12-31T00:00:00"/>
    <x v="0"/>
    <s v="BGN"/>
    <x v="2"/>
    <x v="20"/>
    <x v="9"/>
    <x v="2"/>
    <x v="2"/>
    <x v="30"/>
    <n v="-2916.4"/>
    <n v="-5703.9"/>
    <s v="non-life obligations:Claims incurred - Gross - Non-proportional reinsurance accepted"/>
    <x v="4"/>
    <s v="No LoB "/>
    <x v="2"/>
  </r>
  <r>
    <x v="20"/>
    <d v="2017-12-31T00:00:00"/>
    <x v="0"/>
    <s v="BGN"/>
    <x v="2"/>
    <x v="20"/>
    <x v="9"/>
    <x v="2"/>
    <x v="2"/>
    <x v="30"/>
    <n v="-1526807.08"/>
    <n v="-2986129.28"/>
    <s v="non-life obligations:Claims incurred - Gross - Non-proportional reinsurance accepted"/>
    <x v="4"/>
    <s v="No LoB "/>
    <x v="0"/>
  </r>
  <r>
    <x v="20"/>
    <d v="2017-12-31T00:00:00"/>
    <x v="0"/>
    <s v="BGN"/>
    <x v="2"/>
    <x v="20"/>
    <x v="9"/>
    <x v="2"/>
    <x v="2"/>
    <x v="15"/>
    <n v="19908075.350000001"/>
    <n v="38936213.770000003"/>
    <s v="non-life obligations:Claims incurred - Net"/>
    <x v="4"/>
    <s v="No LoB "/>
    <x v="0"/>
  </r>
  <r>
    <x v="20"/>
    <d v="2016-12-31T00:00:00"/>
    <x v="0"/>
    <s v="BGN"/>
    <x v="2"/>
    <x v="20"/>
    <x v="9"/>
    <x v="2"/>
    <x v="2"/>
    <x v="15"/>
    <n v="19744455.199999999"/>
    <n v="38616205.479999997"/>
    <s v="non-life obligations:Claims incurred - Net"/>
    <x v="4"/>
    <s v="No LoB "/>
    <x v="2"/>
  </r>
  <r>
    <x v="20"/>
    <d v="2017-12-31T00:00:00"/>
    <x v="0"/>
    <s v="BGN"/>
    <x v="2"/>
    <x v="20"/>
    <x v="9"/>
    <x v="2"/>
    <x v="2"/>
    <x v="20"/>
    <n v="11708382.300000001"/>
    <n v="22899254.100000001"/>
    <s v="non-life obligations:Expenses incurred"/>
    <x v="4"/>
    <s v="No LoB "/>
    <x v="0"/>
  </r>
  <r>
    <x v="20"/>
    <d v="2016-12-31T00:00:00"/>
    <x v="0"/>
    <s v="BGN"/>
    <x v="2"/>
    <x v="20"/>
    <x v="9"/>
    <x v="2"/>
    <x v="2"/>
    <x v="20"/>
    <n v="10239098.359999999"/>
    <n v="20025628.57"/>
    <s v="non-life obligations:Expenses incurred"/>
    <x v="4"/>
    <s v="No LoB "/>
    <x v="2"/>
  </r>
  <r>
    <x v="20"/>
    <d v="2018-12-31T00:00:00"/>
    <x v="2"/>
    <s v="BGN"/>
    <x v="2"/>
    <x v="20"/>
    <x v="33"/>
    <x v="0"/>
    <x v="0"/>
    <x v="0"/>
    <n v="0.01"/>
    <n v="0.01"/>
    <s v="Calculated share of cross-border GWP"/>
    <x v="0"/>
    <s v="Non-Life"/>
    <x v="1"/>
  </r>
  <r>
    <x v="20"/>
    <d v="2018-12-31T00:00:00"/>
    <x v="2"/>
    <s v="BGN"/>
    <x v="2"/>
    <x v="20"/>
    <x v="29"/>
    <x v="0"/>
    <x v="0"/>
    <x v="0"/>
    <n v="0.02"/>
    <n v="0.02"/>
    <s v="Calculated share of cross-border GWP"/>
    <x v="0"/>
    <s v="Non-Life"/>
    <x v="1"/>
  </r>
  <r>
    <x v="20"/>
    <d v="2018-12-31T00:00:00"/>
    <x v="2"/>
    <s v="BGN"/>
    <x v="2"/>
    <x v="20"/>
    <x v="3"/>
    <x v="0"/>
    <x v="0"/>
    <x v="0"/>
    <n v="0.02"/>
    <n v="0.02"/>
    <s v="Calculated share of cross-border GWP"/>
    <x v="0"/>
    <s v="Non-Life"/>
    <x v="1"/>
  </r>
  <r>
    <x v="20"/>
    <d v="2018-12-31T00:00:00"/>
    <x v="2"/>
    <s v="BGN"/>
    <x v="2"/>
    <x v="20"/>
    <x v="34"/>
    <x v="0"/>
    <x v="0"/>
    <x v="0"/>
    <n v="0.02"/>
    <n v="0.02"/>
    <s v="Calculated share of cross-border GWP"/>
    <x v="0"/>
    <s v="Non-Life"/>
    <x v="1"/>
  </r>
  <r>
    <x v="20"/>
    <d v="2018-12-31T00:00:00"/>
    <x v="2"/>
    <s v="BGN"/>
    <x v="2"/>
    <x v="20"/>
    <x v="30"/>
    <x v="0"/>
    <x v="0"/>
    <x v="0"/>
    <n v="0.04"/>
    <n v="0.04"/>
    <s v="Calculated share of cross-border GWP"/>
    <x v="0"/>
    <s v="Non-Life"/>
    <x v="1"/>
  </r>
  <r>
    <x v="20"/>
    <d v="2018-12-31T00:00:00"/>
    <x v="2"/>
    <s v="BGN"/>
    <x v="2"/>
    <x v="20"/>
    <x v="35"/>
    <x v="0"/>
    <x v="0"/>
    <x v="0"/>
    <n v="0.1"/>
    <n v="0.1"/>
    <s v="Calculated share of cross-border GWP"/>
    <x v="0"/>
    <s v="Non-Life"/>
    <x v="1"/>
  </r>
  <r>
    <x v="20"/>
    <d v="2018-12-31T00:00:00"/>
    <x v="2"/>
    <s v="BGN"/>
    <x v="2"/>
    <x v="20"/>
    <x v="19"/>
    <x v="0"/>
    <x v="0"/>
    <x v="0"/>
    <n v="7.0000000000000007E-2"/>
    <n v="7.0000000000000007E-2"/>
    <s v="Calculated share of cross-border GWP"/>
    <x v="0"/>
    <s v="Non-Life"/>
    <x v="1"/>
  </r>
  <r>
    <x v="20"/>
    <d v="2018-12-31T00:00:00"/>
    <x v="2"/>
    <s v="BGN"/>
    <x v="2"/>
    <x v="20"/>
    <x v="0"/>
    <x v="0"/>
    <x v="0"/>
    <x v="0"/>
    <n v="0.06"/>
    <n v="0.06"/>
    <s v="Calculated share of cross-border GWP"/>
    <x v="0"/>
    <s v="Non-Life"/>
    <x v="1"/>
  </r>
  <r>
    <x v="20"/>
    <d v="2018-12-31T00:00:00"/>
    <x v="2"/>
    <s v="BGN"/>
    <x v="2"/>
    <x v="20"/>
    <x v="28"/>
    <x v="0"/>
    <x v="0"/>
    <x v="0"/>
    <n v="0.03"/>
    <n v="0.03"/>
    <s v="Calculated share of cross-border GWP"/>
    <x v="0"/>
    <s v="Non-Life"/>
    <x v="1"/>
  </r>
  <r>
    <x v="20"/>
    <d v="2018-12-31T00:00:00"/>
    <x v="2"/>
    <s v="BGN"/>
    <x v="2"/>
    <x v="20"/>
    <x v="25"/>
    <x v="0"/>
    <x v="0"/>
    <x v="0"/>
    <n v="0.21"/>
    <n v="0.21"/>
    <s v="Calculated share of cross-border GWP"/>
    <x v="0"/>
    <s v="Non-Life"/>
    <x v="1"/>
  </r>
  <r>
    <x v="20"/>
    <d v="2018-12-31T00:00:00"/>
    <x v="2"/>
    <s v="BGN"/>
    <x v="2"/>
    <x v="20"/>
    <x v="8"/>
    <x v="0"/>
    <x v="0"/>
    <x v="0"/>
    <n v="0.05"/>
    <n v="0.05"/>
    <s v="Calculated share of cross-border GWP"/>
    <x v="0"/>
    <s v="Non-Life"/>
    <x v="1"/>
  </r>
  <r>
    <x v="20"/>
    <d v="2018-12-31T00:00:00"/>
    <x v="2"/>
    <s v="BGN"/>
    <x v="2"/>
    <x v="20"/>
    <x v="36"/>
    <x v="0"/>
    <x v="0"/>
    <x v="0"/>
    <n v="0.01"/>
    <n v="0.01"/>
    <s v="Calculated share of cross-border GWP"/>
    <x v="0"/>
    <s v="Non-Life"/>
    <x v="1"/>
  </r>
  <r>
    <x v="20"/>
    <d v="2018-12-31T00:00:00"/>
    <x v="2"/>
    <s v="BGN"/>
    <x v="2"/>
    <x v="20"/>
    <x v="5"/>
    <x v="0"/>
    <x v="0"/>
    <x v="0"/>
    <n v="0.03"/>
    <n v="0.03"/>
    <s v="Calculated share of cross-border GWP"/>
    <x v="0"/>
    <e v="#N/A"/>
    <x v="1"/>
  </r>
  <r>
    <x v="20"/>
    <d v="2018-12-31T00:00:00"/>
    <x v="2"/>
    <s v="BGN"/>
    <x v="2"/>
    <x v="20"/>
    <x v="37"/>
    <x v="0"/>
    <x v="0"/>
    <x v="0"/>
    <n v="0.01"/>
    <n v="0.01"/>
    <s v="Calculated share of cross-border GWP"/>
    <x v="0"/>
    <s v="Life"/>
    <x v="1"/>
  </r>
  <r>
    <x v="20"/>
    <d v="2018-12-31T00:00:00"/>
    <x v="2"/>
    <s v="BGN"/>
    <x v="2"/>
    <x v="20"/>
    <x v="31"/>
    <x v="0"/>
    <x v="0"/>
    <x v="0"/>
    <n v="0.02"/>
    <n v="0.02"/>
    <s v="Calculated share of cross-border GWP"/>
    <x v="0"/>
    <s v="Non-Life"/>
    <x v="1"/>
  </r>
  <r>
    <x v="20"/>
    <d v="2018-12-31T00:00:00"/>
    <x v="2"/>
    <s v="BGN"/>
    <x v="2"/>
    <x v="20"/>
    <x v="14"/>
    <x v="0"/>
    <x v="0"/>
    <x v="0"/>
    <n v="0.01"/>
    <n v="0.01"/>
    <s v="Calculated share of cross-border GWP"/>
    <x v="0"/>
    <s v="Non-Life"/>
    <x v="1"/>
  </r>
  <r>
    <x v="20"/>
    <d v="2018-12-31T00:00:00"/>
    <x v="2"/>
    <s v="BGN"/>
    <x v="2"/>
    <x v="20"/>
    <x v="28"/>
    <x v="1"/>
    <x v="3"/>
    <x v="1"/>
    <n v="36253.49"/>
    <n v="70904.570000000007"/>
    <s v="Premiums written"/>
    <x v="3"/>
    <s v="Non-Life"/>
    <x v="1"/>
  </r>
  <r>
    <x v="20"/>
    <d v="2018-12-31T00:00:00"/>
    <x v="2"/>
    <s v="BGN"/>
    <x v="2"/>
    <x v="20"/>
    <x v="8"/>
    <x v="1"/>
    <x v="3"/>
    <x v="1"/>
    <n v="1051972.49"/>
    <n v="2057447.8"/>
    <s v="Premiums written"/>
    <x v="3"/>
    <s v="Non-Life"/>
    <x v="1"/>
  </r>
  <r>
    <x v="20"/>
    <d v="2018-12-31T00:00:00"/>
    <x v="2"/>
    <s v="BGN"/>
    <x v="2"/>
    <x v="20"/>
    <x v="3"/>
    <x v="1"/>
    <x v="3"/>
    <x v="1"/>
    <n v="1714823.91"/>
    <n v="3353852.6"/>
    <s v="Premiums written"/>
    <x v="3"/>
    <s v="Non-Life"/>
    <x v="1"/>
  </r>
  <r>
    <x v="20"/>
    <d v="2018-12-31T00:00:00"/>
    <x v="2"/>
    <s v="BGN"/>
    <x v="2"/>
    <x v="20"/>
    <x v="29"/>
    <x v="1"/>
    <x v="3"/>
    <x v="1"/>
    <n v="16305.47"/>
    <n v="31890.23"/>
    <s v="Premiums written"/>
    <x v="3"/>
    <s v="Non-Life"/>
    <x v="1"/>
  </r>
  <r>
    <x v="20"/>
    <d v="2018-12-31T00:00:00"/>
    <x v="2"/>
    <s v="BGN"/>
    <x v="2"/>
    <x v="20"/>
    <x v="19"/>
    <x v="1"/>
    <x v="3"/>
    <x v="1"/>
    <n v="13507853.810000001"/>
    <n v="26418660.48"/>
    <s v="Premiums written"/>
    <x v="3"/>
    <s v="Non-Life"/>
    <x v="1"/>
  </r>
  <r>
    <x v="20"/>
    <d v="2018-12-31T00:00:00"/>
    <x v="2"/>
    <s v="BGN"/>
    <x v="2"/>
    <x v="20"/>
    <x v="25"/>
    <x v="1"/>
    <x v="3"/>
    <x v="1"/>
    <n v="1060444.6299999999"/>
    <n v="2074017.61"/>
    <s v="Premiums written"/>
    <x v="3"/>
    <s v="Non-Life"/>
    <x v="1"/>
  </r>
  <r>
    <x v="20"/>
    <d v="2018-12-31T00:00:00"/>
    <x v="2"/>
    <s v="BGN"/>
    <x v="2"/>
    <x v="20"/>
    <x v="35"/>
    <x v="1"/>
    <x v="3"/>
    <x v="1"/>
    <n v="16208691.33"/>
    <n v="31700958.510000002"/>
    <s v="Premiums written"/>
    <x v="3"/>
    <s v="Non-Life"/>
    <x v="1"/>
  </r>
  <r>
    <x v="20"/>
    <d v="2018-12-31T00:00:00"/>
    <x v="2"/>
    <s v="BGN"/>
    <x v="2"/>
    <x v="20"/>
    <x v="0"/>
    <x v="1"/>
    <x v="3"/>
    <x v="1"/>
    <n v="12618779.23"/>
    <n v="24679808.41"/>
    <s v="Premiums written"/>
    <x v="3"/>
    <s v="Non-Life"/>
    <x v="1"/>
  </r>
  <r>
    <x v="20"/>
    <d v="2018-12-31T00:00:00"/>
    <x v="2"/>
    <s v="BGN"/>
    <x v="2"/>
    <x v="20"/>
    <x v="31"/>
    <x v="1"/>
    <x v="3"/>
    <x v="1"/>
    <n v="2828014.29"/>
    <n v="5531030.3499999996"/>
    <s v="Premiums written"/>
    <x v="3"/>
    <s v="Non-Life"/>
    <x v="1"/>
  </r>
  <r>
    <x v="20"/>
    <d v="2018-12-31T00:00:00"/>
    <x v="2"/>
    <s v="BGN"/>
    <x v="2"/>
    <x v="20"/>
    <x v="14"/>
    <x v="1"/>
    <x v="3"/>
    <x v="1"/>
    <n v="563603.9"/>
    <n v="1102296.5"/>
    <s v="Premiums written"/>
    <x v="3"/>
    <s v="Non-Life"/>
    <x v="1"/>
  </r>
  <r>
    <x v="20"/>
    <d v="2018-12-31T00:00:00"/>
    <x v="2"/>
    <s v="BGN"/>
    <x v="2"/>
    <x v="20"/>
    <x v="30"/>
    <x v="1"/>
    <x v="3"/>
    <x v="1"/>
    <n v="570743.04000000004"/>
    <n v="1116259.23"/>
    <s v="Premiums written"/>
    <x v="3"/>
    <s v="Non-Life"/>
    <x v="1"/>
  </r>
  <r>
    <x v="20"/>
    <d v="2018-12-31T00:00:00"/>
    <x v="2"/>
    <s v="BGN"/>
    <x v="2"/>
    <x v="20"/>
    <x v="37"/>
    <x v="1"/>
    <x v="3"/>
    <x v="1"/>
    <n v="64316.34"/>
    <n v="125789.9"/>
    <s v="Premiums written"/>
    <x v="3"/>
    <s v="Life"/>
    <x v="1"/>
  </r>
  <r>
    <x v="20"/>
    <d v="2018-12-31T00:00:00"/>
    <x v="2"/>
    <s v="BGN"/>
    <x v="2"/>
    <x v="20"/>
    <x v="36"/>
    <x v="1"/>
    <x v="3"/>
    <x v="1"/>
    <n v="37143.25"/>
    <n v="72644.759999999995"/>
    <s v="Premiums written"/>
    <x v="3"/>
    <s v="Non-Life"/>
    <x v="1"/>
  </r>
  <r>
    <x v="20"/>
    <d v="2018-12-31T00:00:00"/>
    <x v="2"/>
    <s v="BGN"/>
    <x v="2"/>
    <x v="20"/>
    <x v="34"/>
    <x v="1"/>
    <x v="3"/>
    <x v="1"/>
    <n v="133709.92000000001"/>
    <n v="261509.86"/>
    <s v="Premiums written"/>
    <x v="3"/>
    <s v="Non-Life"/>
    <x v="1"/>
  </r>
  <r>
    <x v="20"/>
    <d v="2018-12-31T00:00:00"/>
    <x v="2"/>
    <s v="BGN"/>
    <x v="2"/>
    <x v="20"/>
    <x v="33"/>
    <x v="1"/>
    <x v="3"/>
    <x v="1"/>
    <n v="2007.5"/>
    <n v="3926.27"/>
    <s v="Premiums written"/>
    <x v="3"/>
    <s v="Non-Life"/>
    <x v="1"/>
  </r>
  <r>
    <x v="20"/>
    <d v="2018-12-31T00:00:00"/>
    <x v="2"/>
    <s v="BGN"/>
    <x v="2"/>
    <x v="20"/>
    <x v="9"/>
    <x v="2"/>
    <x v="2"/>
    <x v="5"/>
    <n v="46899029.960000001"/>
    <n v="91725122.799999997"/>
    <s v="non-life obligations:Premiums written - Gross - Proportional reinsurance accepted"/>
    <x v="4"/>
    <s v="No LoB "/>
    <x v="1"/>
  </r>
  <r>
    <x v="20"/>
    <d v="2018-12-31T00:00:00"/>
    <x v="2"/>
    <s v="BGN"/>
    <x v="2"/>
    <x v="20"/>
    <x v="9"/>
    <x v="2"/>
    <x v="2"/>
    <x v="28"/>
    <n v="3451316.28"/>
    <n v="6750084.3799999999"/>
    <s v="non-life obligations:Premiums written - Gross - Non-proportional reinsurance accepted"/>
    <x v="4"/>
    <s v="No LoB "/>
    <x v="1"/>
  </r>
  <r>
    <x v="20"/>
    <d v="2018-12-31T00:00:00"/>
    <x v="2"/>
    <s v="BGN"/>
    <x v="2"/>
    <x v="20"/>
    <x v="9"/>
    <x v="2"/>
    <x v="2"/>
    <x v="7"/>
    <n v="50350346.240000002"/>
    <n v="98475207.180000007"/>
    <s v="non-life obligations:Premiums written - Net"/>
    <x v="4"/>
    <s v="No LoB "/>
    <x v="1"/>
  </r>
  <r>
    <x v="20"/>
    <d v="2018-12-31T00:00:00"/>
    <x v="2"/>
    <s v="BGN"/>
    <x v="2"/>
    <x v="20"/>
    <x v="9"/>
    <x v="2"/>
    <x v="2"/>
    <x v="9"/>
    <n v="46879373.539999999"/>
    <n v="91686678.769999996"/>
    <s v="non-life obligations:Premiums earned - Gross - Proportional reinsurance accepted"/>
    <x v="4"/>
    <s v="No LoB "/>
    <x v="1"/>
  </r>
  <r>
    <x v="20"/>
    <d v="2018-12-31T00:00:00"/>
    <x v="2"/>
    <s v="BGN"/>
    <x v="2"/>
    <x v="20"/>
    <x v="9"/>
    <x v="2"/>
    <x v="2"/>
    <x v="29"/>
    <n v="3451316.28"/>
    <n v="6750084.3799999999"/>
    <s v="non-life obligations:Premiums earned - Gross - Non-proportional reinsurance accepted"/>
    <x v="4"/>
    <s v="No LoB "/>
    <x v="1"/>
  </r>
  <r>
    <x v="20"/>
    <d v="2018-12-31T00:00:00"/>
    <x v="2"/>
    <s v="BGN"/>
    <x v="2"/>
    <x v="20"/>
    <x v="9"/>
    <x v="2"/>
    <x v="2"/>
    <x v="11"/>
    <n v="50330689.82"/>
    <n v="98436763.150000006"/>
    <s v="non-life obligations:Premiums earned - Net"/>
    <x v="4"/>
    <s v="No LoB "/>
    <x v="1"/>
  </r>
  <r>
    <x v="20"/>
    <d v="2018-12-31T00:00:00"/>
    <x v="2"/>
    <s v="BGN"/>
    <x v="2"/>
    <x v="20"/>
    <x v="9"/>
    <x v="2"/>
    <x v="2"/>
    <x v="13"/>
    <n v="26583857.539999999"/>
    <n v="51992708.57"/>
    <s v="non-life obligations:Claims incurred - Gross - Proportional reinsurance accepted"/>
    <x v="4"/>
    <s v="No LoB "/>
    <x v="1"/>
  </r>
  <r>
    <x v="20"/>
    <d v="2018-12-31T00:00:00"/>
    <x v="2"/>
    <s v="BGN"/>
    <x v="2"/>
    <x v="20"/>
    <x v="9"/>
    <x v="2"/>
    <x v="2"/>
    <x v="30"/>
    <n v="293302.84999999998"/>
    <n v="573641.72"/>
    <s v="non-life obligations:Claims incurred - Gross - Non-proportional reinsurance accepted"/>
    <x v="4"/>
    <s v="No LoB "/>
    <x v="1"/>
  </r>
  <r>
    <x v="20"/>
    <d v="2018-12-31T00:00:00"/>
    <x v="2"/>
    <s v="BGN"/>
    <x v="2"/>
    <x v="20"/>
    <x v="9"/>
    <x v="2"/>
    <x v="2"/>
    <x v="15"/>
    <n v="26877160.390000001"/>
    <n v="52566350.289999999"/>
    <s v="non-life obligations:Claims incurred - Net"/>
    <x v="4"/>
    <s v="No LoB "/>
    <x v="1"/>
  </r>
  <r>
    <x v="20"/>
    <d v="2018-12-31T00:00:00"/>
    <x v="2"/>
    <s v="BGN"/>
    <x v="2"/>
    <x v="20"/>
    <x v="9"/>
    <x v="2"/>
    <x v="2"/>
    <x v="20"/>
    <n v="12535158.27"/>
    <n v="24516262.550000001"/>
    <s v="non-life obligations:Expenses incurred"/>
    <x v="4"/>
    <s v="No LoB "/>
    <x v="1"/>
  </r>
  <r>
    <x v="20"/>
    <d v="2018-12-31T00:00:00"/>
    <x v="2"/>
    <s v="BGN"/>
    <x v="2"/>
    <x v="20"/>
    <x v="9"/>
    <x v="2"/>
    <x v="7"/>
    <x v="21"/>
    <n v="64316.34"/>
    <n v="125789.9"/>
    <s v="life obligations:Premiums written - Gross"/>
    <x v="11"/>
    <s v="No LoB "/>
    <x v="1"/>
  </r>
  <r>
    <x v="20"/>
    <d v="2018-12-31T00:00:00"/>
    <x v="2"/>
    <s v="BGN"/>
    <x v="2"/>
    <x v="20"/>
    <x v="9"/>
    <x v="2"/>
    <x v="7"/>
    <x v="22"/>
    <n v="64316.34"/>
    <n v="125789.9"/>
    <s v="life obligations:Premiums written - Net"/>
    <x v="11"/>
    <s v="No LoB "/>
    <x v="1"/>
  </r>
  <r>
    <x v="20"/>
    <d v="2018-12-31T00:00:00"/>
    <x v="2"/>
    <s v="BGN"/>
    <x v="2"/>
    <x v="20"/>
    <x v="9"/>
    <x v="2"/>
    <x v="7"/>
    <x v="23"/>
    <n v="64316.34"/>
    <n v="125789.9"/>
    <s v="life obligations:Premiums earned - Gross"/>
    <x v="11"/>
    <s v="No LoB "/>
    <x v="1"/>
  </r>
  <r>
    <x v="20"/>
    <d v="2018-12-31T00:00:00"/>
    <x v="2"/>
    <s v="BGN"/>
    <x v="2"/>
    <x v="20"/>
    <x v="9"/>
    <x v="2"/>
    <x v="7"/>
    <x v="24"/>
    <n v="64316.34"/>
    <n v="125789.9"/>
    <s v="life obligations:Premiums earned - Net"/>
    <x v="11"/>
    <s v="No LoB "/>
    <x v="1"/>
  </r>
  <r>
    <x v="20"/>
    <d v="2018-12-31T00:00:00"/>
    <x v="2"/>
    <s v="BGN"/>
    <x v="2"/>
    <x v="20"/>
    <x v="9"/>
    <x v="2"/>
    <x v="7"/>
    <x v="27"/>
    <n v="52603.14"/>
    <n v="102881.23"/>
    <s v="life obligations:Expenses incurred"/>
    <x v="11"/>
    <s v="No LoB "/>
    <x v="1"/>
  </r>
  <r>
    <x v="21"/>
    <d v="2016-12-31T00:00:00"/>
    <x v="1"/>
    <s v="HRK"/>
    <x v="3"/>
    <x v="21"/>
    <x v="7"/>
    <x v="1"/>
    <x v="2"/>
    <x v="1"/>
    <n v="25.33"/>
    <n v="191.48"/>
    <s v="Premiums written"/>
    <x v="2"/>
    <s v="Non-Life"/>
    <x v="2"/>
  </r>
  <r>
    <x v="21"/>
    <d v="2016-12-31T00:00:00"/>
    <x v="1"/>
    <s v="HRK"/>
    <x v="3"/>
    <x v="21"/>
    <x v="4"/>
    <x v="1"/>
    <x v="2"/>
    <x v="1"/>
    <n v="219.86"/>
    <n v="1662.05"/>
    <s v="Premiums written"/>
    <x v="2"/>
    <s v="Non-Life"/>
    <x v="2"/>
  </r>
  <r>
    <x v="22"/>
    <d v="2016-12-31T00:00:00"/>
    <x v="1"/>
    <s v="HRK"/>
    <x v="3"/>
    <x v="22"/>
    <x v="4"/>
    <x v="0"/>
    <x v="0"/>
    <x v="0"/>
    <n v="0"/>
    <n v="0"/>
    <s v="Calculated share of cross-border GWP"/>
    <x v="0"/>
    <s v="Non-Life"/>
    <x v="2"/>
  </r>
  <r>
    <x v="22"/>
    <d v="2016-12-31T00:00:00"/>
    <x v="1"/>
    <s v="HRK"/>
    <x v="3"/>
    <x v="22"/>
    <x v="5"/>
    <x v="0"/>
    <x v="0"/>
    <x v="0"/>
    <n v="0"/>
    <n v="0"/>
    <s v="Calculated share of cross-border GWP"/>
    <x v="0"/>
    <e v="#N/A"/>
    <x v="2"/>
  </r>
  <r>
    <x v="22"/>
    <d v="2016-12-31T00:00:00"/>
    <x v="1"/>
    <s v="HRK"/>
    <x v="3"/>
    <x v="22"/>
    <x v="4"/>
    <x v="1"/>
    <x v="3"/>
    <x v="1"/>
    <n v="13593.19"/>
    <n v="102760.46"/>
    <s v="Premiums written"/>
    <x v="3"/>
    <s v="Non-Life"/>
    <x v="2"/>
  </r>
  <r>
    <x v="23"/>
    <d v="2017-12-31T00:00:00"/>
    <x v="2"/>
    <s v="HRK"/>
    <x v="3"/>
    <x v="23"/>
    <x v="5"/>
    <x v="0"/>
    <x v="0"/>
    <x v="0"/>
    <n v="0"/>
    <n v="0"/>
    <s v="Calculated share of cross-border GWP"/>
    <x v="0"/>
    <e v="#N/A"/>
    <x v="0"/>
  </r>
  <r>
    <x v="23"/>
    <d v="2017-12-31T00:00:00"/>
    <x v="2"/>
    <s v="HRK"/>
    <x v="3"/>
    <x v="23"/>
    <x v="4"/>
    <x v="0"/>
    <x v="0"/>
    <x v="0"/>
    <n v="0"/>
    <n v="0"/>
    <s v="Calculated share of cross-border GWP"/>
    <x v="0"/>
    <s v="Non-Life"/>
    <x v="0"/>
  </r>
  <r>
    <x v="23"/>
    <d v="2018-12-31T00:00:00"/>
    <x v="2"/>
    <s v="HRK"/>
    <x v="3"/>
    <x v="23"/>
    <x v="5"/>
    <x v="0"/>
    <x v="0"/>
    <x v="0"/>
    <n v="0"/>
    <n v="0"/>
    <s v="Calculated share of cross-border GWP"/>
    <x v="0"/>
    <e v="#N/A"/>
    <x v="1"/>
  </r>
  <r>
    <x v="23"/>
    <d v="2017-12-31T00:00:00"/>
    <x v="2"/>
    <s v="HRK"/>
    <x v="3"/>
    <x v="23"/>
    <x v="7"/>
    <x v="0"/>
    <x v="0"/>
    <x v="0"/>
    <n v="0"/>
    <n v="0"/>
    <s v="Calculated share of cross-border GWP"/>
    <x v="0"/>
    <s v="Non-Life"/>
    <x v="0"/>
  </r>
  <r>
    <x v="23"/>
    <d v="2018-12-31T00:00:00"/>
    <x v="2"/>
    <s v="HRK"/>
    <x v="3"/>
    <x v="23"/>
    <x v="4"/>
    <x v="0"/>
    <x v="0"/>
    <x v="0"/>
    <n v="0"/>
    <n v="0"/>
    <s v="Calculated share of cross-border GWP"/>
    <x v="0"/>
    <s v="Non-Life"/>
    <x v="1"/>
  </r>
  <r>
    <x v="23"/>
    <d v="2018-12-31T00:00:00"/>
    <x v="2"/>
    <s v="HRK"/>
    <x v="3"/>
    <x v="23"/>
    <x v="7"/>
    <x v="0"/>
    <x v="0"/>
    <x v="0"/>
    <n v="0"/>
    <n v="0"/>
    <s v="Calculated share of cross-border GWP"/>
    <x v="0"/>
    <s v="Non-Life"/>
    <x v="1"/>
  </r>
  <r>
    <x v="23"/>
    <d v="2018-12-31T00:00:00"/>
    <x v="2"/>
    <s v="HRK"/>
    <x v="3"/>
    <x v="23"/>
    <x v="7"/>
    <x v="1"/>
    <x v="3"/>
    <x v="1"/>
    <n v="362.26"/>
    <n v="2685.23"/>
    <s v="Premiums written"/>
    <x v="3"/>
    <s v="Non-Life"/>
    <x v="1"/>
  </r>
  <r>
    <x v="23"/>
    <d v="2017-12-31T00:00:00"/>
    <x v="2"/>
    <s v="HRK"/>
    <x v="3"/>
    <x v="23"/>
    <x v="7"/>
    <x v="1"/>
    <x v="3"/>
    <x v="1"/>
    <n v="274.7"/>
    <n v="2043.8"/>
    <s v="Premiums written"/>
    <x v="3"/>
    <s v="Non-Life"/>
    <x v="0"/>
  </r>
  <r>
    <x v="23"/>
    <d v="2017-12-31T00:00:00"/>
    <x v="2"/>
    <s v="HRK"/>
    <x v="3"/>
    <x v="23"/>
    <x v="4"/>
    <x v="1"/>
    <x v="3"/>
    <x v="1"/>
    <n v="6645.85"/>
    <n v="49445.16"/>
    <s v="Premiums written"/>
    <x v="3"/>
    <s v="Non-Life"/>
    <x v="0"/>
  </r>
  <r>
    <x v="23"/>
    <d v="2018-12-31T00:00:00"/>
    <x v="2"/>
    <s v="HRK"/>
    <x v="3"/>
    <x v="23"/>
    <x v="4"/>
    <x v="1"/>
    <x v="3"/>
    <x v="1"/>
    <n v="11403.16"/>
    <n v="84525.94"/>
    <s v="Premiums written"/>
    <x v="3"/>
    <s v="Non-Life"/>
    <x v="1"/>
  </r>
  <r>
    <x v="21"/>
    <d v="2018-12-31T00:00:00"/>
    <x v="2"/>
    <s v="HRK"/>
    <x v="3"/>
    <x v="24"/>
    <x v="4"/>
    <x v="0"/>
    <x v="0"/>
    <x v="0"/>
    <n v="0.01"/>
    <n v="0.01"/>
    <s v="Calculated share of cross-border GWP"/>
    <x v="0"/>
    <s v="Non-Life"/>
    <x v="1"/>
  </r>
  <r>
    <x v="21"/>
    <d v="2018-12-31T00:00:00"/>
    <x v="2"/>
    <s v="HRK"/>
    <x v="3"/>
    <x v="24"/>
    <x v="7"/>
    <x v="0"/>
    <x v="0"/>
    <x v="0"/>
    <n v="0"/>
    <n v="0"/>
    <s v="Calculated share of cross-border GWP"/>
    <x v="0"/>
    <s v="Non-Life"/>
    <x v="1"/>
  </r>
  <r>
    <x v="21"/>
    <d v="2017-12-31T00:00:00"/>
    <x v="2"/>
    <s v="HRK"/>
    <x v="3"/>
    <x v="21"/>
    <x v="7"/>
    <x v="0"/>
    <x v="0"/>
    <x v="0"/>
    <n v="0"/>
    <n v="0"/>
    <s v="Calculated share of cross-border GWP"/>
    <x v="0"/>
    <s v="Non-Life"/>
    <x v="0"/>
  </r>
  <r>
    <x v="21"/>
    <d v="2018-12-31T00:00:00"/>
    <x v="2"/>
    <s v="HRK"/>
    <x v="3"/>
    <x v="24"/>
    <x v="5"/>
    <x v="0"/>
    <x v="0"/>
    <x v="0"/>
    <n v="0"/>
    <n v="0"/>
    <s v="Calculated share of cross-border GWP"/>
    <x v="0"/>
    <e v="#N/A"/>
    <x v="1"/>
  </r>
  <r>
    <x v="21"/>
    <d v="2017-12-31T00:00:00"/>
    <x v="2"/>
    <s v="HRK"/>
    <x v="3"/>
    <x v="21"/>
    <x v="5"/>
    <x v="0"/>
    <x v="0"/>
    <x v="0"/>
    <n v="0"/>
    <n v="0"/>
    <s v="Calculated share of cross-border GWP"/>
    <x v="0"/>
    <e v="#N/A"/>
    <x v="0"/>
  </r>
  <r>
    <x v="21"/>
    <d v="2017-12-31T00:00:00"/>
    <x v="2"/>
    <s v="HRK"/>
    <x v="3"/>
    <x v="21"/>
    <x v="4"/>
    <x v="0"/>
    <x v="0"/>
    <x v="0"/>
    <n v="0.01"/>
    <n v="0.01"/>
    <s v="Calculated share of cross-border GWP"/>
    <x v="0"/>
    <s v="Non-Life"/>
    <x v="0"/>
  </r>
  <r>
    <x v="21"/>
    <d v="2017-12-31T00:00:00"/>
    <x v="2"/>
    <s v="HRK"/>
    <x v="3"/>
    <x v="21"/>
    <x v="4"/>
    <x v="1"/>
    <x v="2"/>
    <x v="1"/>
    <n v="31047.57"/>
    <n v="230993.89"/>
    <s v="Premiums written"/>
    <x v="2"/>
    <s v="Non-Life"/>
    <x v="0"/>
  </r>
  <r>
    <x v="21"/>
    <d v="2018-12-31T00:00:00"/>
    <x v="2"/>
    <s v="HRK"/>
    <x v="3"/>
    <x v="24"/>
    <x v="4"/>
    <x v="1"/>
    <x v="2"/>
    <x v="1"/>
    <n v="46049.85"/>
    <n v="341344.55"/>
    <s v="Premiums written"/>
    <x v="2"/>
    <s v="Non-Life"/>
    <x v="1"/>
  </r>
  <r>
    <x v="21"/>
    <d v="2018-12-31T00:00:00"/>
    <x v="2"/>
    <s v="HRK"/>
    <x v="3"/>
    <x v="24"/>
    <x v="7"/>
    <x v="1"/>
    <x v="2"/>
    <x v="1"/>
    <n v="944.27"/>
    <n v="6999.38"/>
    <s v="Premiums written"/>
    <x v="2"/>
    <s v="Non-Life"/>
    <x v="1"/>
  </r>
  <r>
    <x v="21"/>
    <d v="2017-12-31T00:00:00"/>
    <x v="2"/>
    <s v="HRK"/>
    <x v="3"/>
    <x v="21"/>
    <x v="7"/>
    <x v="1"/>
    <x v="2"/>
    <x v="1"/>
    <n v="552.03"/>
    <n v="4107.12"/>
    <s v="Premiums written"/>
    <x v="2"/>
    <s v="Non-Life"/>
    <x v="0"/>
  </r>
  <r>
    <x v="21"/>
    <d v="2018-12-31T00:00:00"/>
    <x v="2"/>
    <s v="HRK"/>
    <x v="3"/>
    <x v="24"/>
    <x v="4"/>
    <x v="1"/>
    <x v="2"/>
    <x v="2"/>
    <n v="8195.44"/>
    <n v="60748.68"/>
    <s v="Claims incurred"/>
    <x v="2"/>
    <s v="Non-Life"/>
    <x v="1"/>
  </r>
  <r>
    <x v="21"/>
    <d v="2017-12-31T00:00:00"/>
    <x v="2"/>
    <s v="HRK"/>
    <x v="3"/>
    <x v="21"/>
    <x v="4"/>
    <x v="1"/>
    <x v="2"/>
    <x v="2"/>
    <n v="14349.13"/>
    <n v="106757.5"/>
    <s v="Claims incurred"/>
    <x v="2"/>
    <s v="Non-Life"/>
    <x v="0"/>
  </r>
  <r>
    <x v="21"/>
    <d v="2018-12-31T00:00:00"/>
    <x v="2"/>
    <s v="HRK"/>
    <x v="3"/>
    <x v="24"/>
    <x v="7"/>
    <x v="1"/>
    <x v="3"/>
    <x v="1"/>
    <n v="944.27"/>
    <n v="6999.38"/>
    <s v="Premiums written"/>
    <x v="3"/>
    <s v="Non-Life"/>
    <x v="1"/>
  </r>
  <r>
    <x v="21"/>
    <d v="2017-12-31T00:00:00"/>
    <x v="2"/>
    <s v="HRK"/>
    <x v="3"/>
    <x v="21"/>
    <x v="4"/>
    <x v="1"/>
    <x v="3"/>
    <x v="1"/>
    <n v="31047.57"/>
    <n v="230993.89"/>
    <s v="Premiums written"/>
    <x v="3"/>
    <s v="Non-Life"/>
    <x v="0"/>
  </r>
  <r>
    <x v="21"/>
    <d v="2018-12-31T00:00:00"/>
    <x v="2"/>
    <s v="HRK"/>
    <x v="3"/>
    <x v="24"/>
    <x v="4"/>
    <x v="1"/>
    <x v="3"/>
    <x v="1"/>
    <n v="46049.85"/>
    <n v="341344.55"/>
    <s v="Premiums written"/>
    <x v="3"/>
    <s v="Non-Life"/>
    <x v="1"/>
  </r>
  <r>
    <x v="21"/>
    <d v="2017-12-31T00:00:00"/>
    <x v="2"/>
    <s v="HRK"/>
    <x v="3"/>
    <x v="21"/>
    <x v="7"/>
    <x v="1"/>
    <x v="3"/>
    <x v="1"/>
    <n v="552.03"/>
    <n v="4107.12"/>
    <s v="Premiums written"/>
    <x v="3"/>
    <s v="Non-Life"/>
    <x v="0"/>
  </r>
  <r>
    <x v="22"/>
    <d v="2018-12-31T00:00:00"/>
    <x v="2"/>
    <s v="HRK"/>
    <x v="3"/>
    <x v="22"/>
    <x v="4"/>
    <x v="0"/>
    <x v="0"/>
    <x v="0"/>
    <n v="0"/>
    <n v="0"/>
    <s v="Calculated share of cross-border GWP"/>
    <x v="0"/>
    <s v="Non-Life"/>
    <x v="1"/>
  </r>
  <r>
    <x v="22"/>
    <d v="2017-12-31T00:00:00"/>
    <x v="2"/>
    <s v="HRK"/>
    <x v="3"/>
    <x v="22"/>
    <x v="4"/>
    <x v="0"/>
    <x v="0"/>
    <x v="0"/>
    <n v="0"/>
    <n v="0"/>
    <s v="Calculated share of cross-border GWP"/>
    <x v="0"/>
    <s v="Non-Life"/>
    <x v="0"/>
  </r>
  <r>
    <x v="22"/>
    <d v="2017-12-31T00:00:00"/>
    <x v="2"/>
    <s v="HRK"/>
    <x v="3"/>
    <x v="22"/>
    <x v="5"/>
    <x v="0"/>
    <x v="0"/>
    <x v="0"/>
    <n v="0"/>
    <n v="0"/>
    <s v="Calculated share of cross-border GWP"/>
    <x v="0"/>
    <e v="#N/A"/>
    <x v="0"/>
  </r>
  <r>
    <x v="22"/>
    <d v="2018-12-31T00:00:00"/>
    <x v="2"/>
    <s v="HRK"/>
    <x v="3"/>
    <x v="22"/>
    <x v="5"/>
    <x v="0"/>
    <x v="0"/>
    <x v="0"/>
    <n v="0"/>
    <n v="0"/>
    <s v="Calculated share of cross-border GWP"/>
    <x v="0"/>
    <e v="#N/A"/>
    <x v="1"/>
  </r>
  <r>
    <x v="22"/>
    <d v="2017-12-31T00:00:00"/>
    <x v="2"/>
    <s v="HRK"/>
    <x v="3"/>
    <x v="22"/>
    <x v="4"/>
    <x v="1"/>
    <x v="3"/>
    <x v="1"/>
    <n v="810.02"/>
    <n v="6026.56"/>
    <s v="Premiums written"/>
    <x v="3"/>
    <s v="Non-Life"/>
    <x v="0"/>
  </r>
  <r>
    <x v="22"/>
    <d v="2018-12-31T00:00:00"/>
    <x v="2"/>
    <s v="HRK"/>
    <x v="3"/>
    <x v="22"/>
    <x v="4"/>
    <x v="1"/>
    <x v="3"/>
    <x v="1"/>
    <n v="10151.99"/>
    <n v="75251.61"/>
    <s v="Premiums written"/>
    <x v="3"/>
    <s v="Non-Life"/>
    <x v="1"/>
  </r>
  <r>
    <x v="24"/>
    <d v="2018-12-31T00:00:00"/>
    <x v="0"/>
    <s v="CZK"/>
    <x v="4"/>
    <x v="25"/>
    <x v="5"/>
    <x v="0"/>
    <x v="0"/>
    <x v="0"/>
    <n v="0.34"/>
    <n v="0.34"/>
    <s v="Calculated share of cross-border GWP"/>
    <x v="0"/>
    <e v="#N/A"/>
    <x v="1"/>
  </r>
  <r>
    <x v="24"/>
    <d v="2017-12-31T00:00:00"/>
    <x v="0"/>
    <s v="CZK"/>
    <x v="4"/>
    <x v="25"/>
    <x v="5"/>
    <x v="0"/>
    <x v="0"/>
    <x v="0"/>
    <n v="0.3"/>
    <n v="0.3"/>
    <s v="Calculated share of cross-border GWP"/>
    <x v="0"/>
    <e v="#N/A"/>
    <x v="0"/>
  </r>
  <r>
    <x v="24"/>
    <d v="2017-12-31T00:00:00"/>
    <x v="0"/>
    <s v="CZK"/>
    <x v="4"/>
    <x v="25"/>
    <x v="6"/>
    <x v="0"/>
    <x v="0"/>
    <x v="0"/>
    <n v="0.46"/>
    <n v="0.46"/>
    <s v="Calculated share of cross-border GWP"/>
    <x v="0"/>
    <s v="Non-Life"/>
    <x v="0"/>
  </r>
  <r>
    <x v="24"/>
    <d v="2018-12-31T00:00:00"/>
    <x v="0"/>
    <s v="CZK"/>
    <x v="4"/>
    <x v="25"/>
    <x v="16"/>
    <x v="0"/>
    <x v="0"/>
    <x v="0"/>
    <n v="0.28999999999999998"/>
    <n v="0.28999999999999998"/>
    <s v="Calculated share of cross-border GWP"/>
    <x v="0"/>
    <s v="Non-Life"/>
    <x v="1"/>
  </r>
  <r>
    <x v="24"/>
    <d v="2018-12-31T00:00:00"/>
    <x v="0"/>
    <s v="CZK"/>
    <x v="4"/>
    <x v="25"/>
    <x v="15"/>
    <x v="0"/>
    <x v="0"/>
    <x v="0"/>
    <n v="0.35"/>
    <n v="0.35"/>
    <s v="Calculated share of cross-border GWP"/>
    <x v="0"/>
    <s v="Non-Life"/>
    <x v="1"/>
  </r>
  <r>
    <x v="24"/>
    <d v="2018-12-31T00:00:00"/>
    <x v="0"/>
    <s v="CZK"/>
    <x v="4"/>
    <x v="25"/>
    <x v="1"/>
    <x v="0"/>
    <x v="0"/>
    <x v="0"/>
    <n v="0.54"/>
    <n v="0.54"/>
    <s v="Calculated share of cross-border GWP"/>
    <x v="0"/>
    <s v="Non-Life"/>
    <x v="1"/>
  </r>
  <r>
    <x v="24"/>
    <d v="2017-12-31T00:00:00"/>
    <x v="0"/>
    <s v="CZK"/>
    <x v="4"/>
    <x v="25"/>
    <x v="15"/>
    <x v="0"/>
    <x v="0"/>
    <x v="0"/>
    <n v="0.28999999999999998"/>
    <n v="0.28999999999999998"/>
    <s v="Calculated share of cross-border GWP"/>
    <x v="0"/>
    <s v="Non-Life"/>
    <x v="0"/>
  </r>
  <r>
    <x v="24"/>
    <d v="2017-12-31T00:00:00"/>
    <x v="0"/>
    <s v="CZK"/>
    <x v="4"/>
    <x v="25"/>
    <x v="16"/>
    <x v="0"/>
    <x v="0"/>
    <x v="0"/>
    <n v="0.26"/>
    <n v="0.26"/>
    <s v="Calculated share of cross-border GWP"/>
    <x v="0"/>
    <s v="Non-Life"/>
    <x v="0"/>
  </r>
  <r>
    <x v="24"/>
    <d v="2017-12-31T00:00:00"/>
    <x v="0"/>
    <s v="CZK"/>
    <x v="4"/>
    <x v="25"/>
    <x v="7"/>
    <x v="0"/>
    <x v="0"/>
    <x v="0"/>
    <n v="0.35"/>
    <n v="0.35"/>
    <s v="Calculated share of cross-border GWP"/>
    <x v="0"/>
    <s v="Non-Life"/>
    <x v="0"/>
  </r>
  <r>
    <x v="24"/>
    <d v="2017-12-31T00:00:00"/>
    <x v="0"/>
    <s v="CZK"/>
    <x v="4"/>
    <x v="25"/>
    <x v="1"/>
    <x v="0"/>
    <x v="0"/>
    <x v="0"/>
    <n v="0.53"/>
    <n v="0.53"/>
    <s v="Calculated share of cross-border GWP"/>
    <x v="0"/>
    <s v="Non-Life"/>
    <x v="0"/>
  </r>
  <r>
    <x v="24"/>
    <d v="2018-12-31T00:00:00"/>
    <x v="0"/>
    <s v="CZK"/>
    <x v="4"/>
    <x v="25"/>
    <x v="6"/>
    <x v="0"/>
    <x v="0"/>
    <x v="0"/>
    <n v="0.46"/>
    <n v="0.46"/>
    <s v="Calculated share of cross-border GWP"/>
    <x v="0"/>
    <s v="Non-Life"/>
    <x v="1"/>
  </r>
  <r>
    <x v="24"/>
    <d v="2017-12-31T00:00:00"/>
    <x v="0"/>
    <s v="CZK"/>
    <x v="4"/>
    <x v="25"/>
    <x v="32"/>
    <x v="0"/>
    <x v="0"/>
    <x v="0"/>
    <n v="1"/>
    <n v="1"/>
    <s v="Calculated share of cross-border GWP"/>
    <x v="0"/>
    <s v="Non-Life"/>
    <x v="0"/>
  </r>
  <r>
    <x v="24"/>
    <d v="2018-12-31T00:00:00"/>
    <x v="0"/>
    <s v="CZK"/>
    <x v="4"/>
    <x v="25"/>
    <x v="32"/>
    <x v="0"/>
    <x v="0"/>
    <x v="0"/>
    <n v="1"/>
    <n v="1"/>
    <s v="Calculated share of cross-border GWP"/>
    <x v="0"/>
    <s v="Non-Life"/>
    <x v="1"/>
  </r>
  <r>
    <x v="24"/>
    <d v="2017-12-31T00:00:00"/>
    <x v="0"/>
    <s v="CZK"/>
    <x v="4"/>
    <x v="25"/>
    <x v="32"/>
    <x v="1"/>
    <x v="1"/>
    <x v="1"/>
    <n v="121337.62"/>
    <n v="3098356.07"/>
    <s v="Premiums written"/>
    <x v="1"/>
    <s v="Non-Life"/>
    <x v="0"/>
  </r>
  <r>
    <x v="24"/>
    <d v="2018-12-31T00:00:00"/>
    <x v="0"/>
    <s v="CZK"/>
    <x v="4"/>
    <x v="25"/>
    <x v="32"/>
    <x v="1"/>
    <x v="1"/>
    <x v="1"/>
    <n v="129772.5"/>
    <n v="3338267.76"/>
    <s v="Premiums written"/>
    <x v="1"/>
    <s v="Non-Life"/>
    <x v="1"/>
  </r>
  <r>
    <x v="24"/>
    <d v="2018-12-31T00:00:00"/>
    <x v="0"/>
    <s v="CZK"/>
    <x v="4"/>
    <x v="25"/>
    <x v="1"/>
    <x v="1"/>
    <x v="1"/>
    <x v="1"/>
    <n v="4726111.71"/>
    <n v="121574497.59999999"/>
    <s v="Premiums written"/>
    <x v="1"/>
    <s v="Non-Life"/>
    <x v="1"/>
  </r>
  <r>
    <x v="24"/>
    <d v="2017-12-31T00:00:00"/>
    <x v="0"/>
    <s v="CZK"/>
    <x v="4"/>
    <x v="25"/>
    <x v="6"/>
    <x v="1"/>
    <x v="1"/>
    <x v="1"/>
    <n v="601206.02"/>
    <n v="15351795.619999999"/>
    <s v="Premiums written"/>
    <x v="1"/>
    <s v="Non-Life"/>
    <x v="0"/>
  </r>
  <r>
    <x v="24"/>
    <d v="2018-12-31T00:00:00"/>
    <x v="0"/>
    <s v="CZK"/>
    <x v="4"/>
    <x v="25"/>
    <x v="6"/>
    <x v="1"/>
    <x v="1"/>
    <x v="1"/>
    <n v="693826.21"/>
    <n v="17847985.5"/>
    <s v="Premiums written"/>
    <x v="1"/>
    <s v="Non-Life"/>
    <x v="1"/>
  </r>
  <r>
    <x v="24"/>
    <d v="2017-12-31T00:00:00"/>
    <x v="0"/>
    <s v="CZK"/>
    <x v="4"/>
    <x v="25"/>
    <x v="1"/>
    <x v="1"/>
    <x v="1"/>
    <x v="1"/>
    <n v="3612638.28"/>
    <n v="92248718.450000003"/>
    <s v="Premiums written"/>
    <x v="1"/>
    <s v="Non-Life"/>
    <x v="0"/>
  </r>
  <r>
    <x v="24"/>
    <d v="2017-12-31T00:00:00"/>
    <x v="0"/>
    <s v="CZK"/>
    <x v="4"/>
    <x v="25"/>
    <x v="7"/>
    <x v="1"/>
    <x v="1"/>
    <x v="1"/>
    <n v="28791.03"/>
    <n v="735178.9"/>
    <s v="Premiums written"/>
    <x v="1"/>
    <s v="Non-Life"/>
    <x v="0"/>
  </r>
  <r>
    <x v="24"/>
    <d v="2017-12-31T00:00:00"/>
    <x v="0"/>
    <s v="CZK"/>
    <x v="4"/>
    <x v="25"/>
    <x v="15"/>
    <x v="1"/>
    <x v="1"/>
    <x v="1"/>
    <n v="2851079.86"/>
    <n v="72802324.159999996"/>
    <s v="Premiums written"/>
    <x v="1"/>
    <s v="Non-Life"/>
    <x v="0"/>
  </r>
  <r>
    <x v="24"/>
    <d v="2018-12-31T00:00:00"/>
    <x v="0"/>
    <s v="CZK"/>
    <x v="4"/>
    <x v="25"/>
    <x v="15"/>
    <x v="1"/>
    <x v="1"/>
    <x v="1"/>
    <n v="5031715.43"/>
    <n v="129435847.65000001"/>
    <s v="Premiums written"/>
    <x v="1"/>
    <s v="Non-Life"/>
    <x v="1"/>
  </r>
  <r>
    <x v="24"/>
    <d v="2018-12-31T00:00:00"/>
    <x v="0"/>
    <s v="CZK"/>
    <x v="4"/>
    <x v="25"/>
    <x v="16"/>
    <x v="1"/>
    <x v="1"/>
    <x v="1"/>
    <n v="14728988.32"/>
    <n v="378888495.49000001"/>
    <s v="Premiums written"/>
    <x v="1"/>
    <s v="Non-Life"/>
    <x v="1"/>
  </r>
  <r>
    <x v="24"/>
    <d v="2017-12-31T00:00:00"/>
    <x v="0"/>
    <s v="CZK"/>
    <x v="4"/>
    <x v="25"/>
    <x v="16"/>
    <x v="1"/>
    <x v="1"/>
    <x v="1"/>
    <n v="10652043.810000001"/>
    <n v="271999938.63999999"/>
    <s v="Premiums written"/>
    <x v="1"/>
    <s v="Non-Life"/>
    <x v="0"/>
  </r>
  <r>
    <x v="24"/>
    <d v="2018-12-31T00:00:00"/>
    <x v="0"/>
    <s v="CZK"/>
    <x v="4"/>
    <x v="25"/>
    <x v="15"/>
    <x v="1"/>
    <x v="1"/>
    <x v="2"/>
    <n v="2557386.2200000002"/>
    <n v="65786203.240000002"/>
    <s v="Claims incurred"/>
    <x v="1"/>
    <s v="Non-Life"/>
    <x v="1"/>
  </r>
  <r>
    <x v="24"/>
    <d v="2018-12-31T00:00:00"/>
    <x v="0"/>
    <s v="CZK"/>
    <x v="4"/>
    <x v="25"/>
    <x v="6"/>
    <x v="1"/>
    <x v="1"/>
    <x v="2"/>
    <n v="20460.150000000001"/>
    <n v="526316.93999999994"/>
    <s v="Claims incurred"/>
    <x v="1"/>
    <s v="Non-Life"/>
    <x v="1"/>
  </r>
  <r>
    <x v="24"/>
    <d v="2017-12-31T00:00:00"/>
    <x v="0"/>
    <s v="CZK"/>
    <x v="4"/>
    <x v="25"/>
    <x v="15"/>
    <x v="1"/>
    <x v="1"/>
    <x v="2"/>
    <n v="1319371.06"/>
    <n v="33690140.109999999"/>
    <s v="Claims incurred"/>
    <x v="1"/>
    <s v="Non-Life"/>
    <x v="0"/>
  </r>
  <r>
    <x v="24"/>
    <d v="2017-12-31T00:00:00"/>
    <x v="0"/>
    <s v="CZK"/>
    <x v="4"/>
    <x v="25"/>
    <x v="16"/>
    <x v="1"/>
    <x v="1"/>
    <x v="2"/>
    <n v="6325823.9100000001"/>
    <n v="161529913.50999999"/>
    <s v="Claims incurred"/>
    <x v="1"/>
    <s v="Non-Life"/>
    <x v="0"/>
  </r>
  <r>
    <x v="24"/>
    <d v="2017-12-31T00:00:00"/>
    <x v="0"/>
    <s v="CZK"/>
    <x v="4"/>
    <x v="25"/>
    <x v="6"/>
    <x v="1"/>
    <x v="1"/>
    <x v="2"/>
    <n v="22152.65"/>
    <n v="565667.94999999995"/>
    <s v="Claims incurred"/>
    <x v="1"/>
    <s v="Non-Life"/>
    <x v="0"/>
  </r>
  <r>
    <x v="24"/>
    <d v="2017-12-31T00:00:00"/>
    <x v="0"/>
    <s v="CZK"/>
    <x v="4"/>
    <x v="25"/>
    <x v="7"/>
    <x v="1"/>
    <x v="1"/>
    <x v="2"/>
    <n v="6193.97"/>
    <n v="158162.9"/>
    <s v="Claims incurred"/>
    <x v="1"/>
    <s v="Non-Life"/>
    <x v="0"/>
  </r>
  <r>
    <x v="24"/>
    <d v="2018-12-31T00:00:00"/>
    <x v="0"/>
    <s v="CZK"/>
    <x v="4"/>
    <x v="25"/>
    <x v="32"/>
    <x v="1"/>
    <x v="1"/>
    <x v="2"/>
    <n v="30020.799999999999"/>
    <n v="772254.98"/>
    <s v="Claims incurred"/>
    <x v="1"/>
    <s v="Non-Life"/>
    <x v="1"/>
  </r>
  <r>
    <x v="24"/>
    <d v="2017-12-31T00:00:00"/>
    <x v="0"/>
    <s v="CZK"/>
    <x v="4"/>
    <x v="25"/>
    <x v="1"/>
    <x v="1"/>
    <x v="1"/>
    <x v="2"/>
    <n v="540046.81000000006"/>
    <n v="13790095.4"/>
    <s v="Claims incurred"/>
    <x v="1"/>
    <s v="Non-Life"/>
    <x v="0"/>
  </r>
  <r>
    <x v="24"/>
    <d v="2017-12-31T00:00:00"/>
    <x v="0"/>
    <s v="CZK"/>
    <x v="4"/>
    <x v="25"/>
    <x v="32"/>
    <x v="1"/>
    <x v="1"/>
    <x v="2"/>
    <n v="68527.77"/>
    <n v="1749856.62"/>
    <s v="Claims incurred"/>
    <x v="1"/>
    <s v="Non-Life"/>
    <x v="0"/>
  </r>
  <r>
    <x v="24"/>
    <d v="2018-12-31T00:00:00"/>
    <x v="0"/>
    <s v="CZK"/>
    <x v="4"/>
    <x v="25"/>
    <x v="16"/>
    <x v="1"/>
    <x v="1"/>
    <x v="2"/>
    <n v="6461275.3600000003"/>
    <n v="166209847.34"/>
    <s v="Claims incurred"/>
    <x v="1"/>
    <s v="Non-Life"/>
    <x v="1"/>
  </r>
  <r>
    <x v="24"/>
    <d v="2018-12-31T00:00:00"/>
    <x v="0"/>
    <s v="CZK"/>
    <x v="4"/>
    <x v="25"/>
    <x v="1"/>
    <x v="1"/>
    <x v="1"/>
    <x v="2"/>
    <n v="948202.09"/>
    <n v="24391550.640000001"/>
    <s v="Claims incurred"/>
    <x v="1"/>
    <s v="Non-Life"/>
    <x v="1"/>
  </r>
  <r>
    <x v="24"/>
    <d v="2017-12-31T00:00:00"/>
    <x v="0"/>
    <s v="CZK"/>
    <x v="4"/>
    <x v="25"/>
    <x v="6"/>
    <x v="1"/>
    <x v="1"/>
    <x v="3"/>
    <n v="223825.75"/>
    <n v="5715390.4900000002"/>
    <s v="Commissions"/>
    <x v="1"/>
    <s v="Non-Life"/>
    <x v="0"/>
  </r>
  <r>
    <x v="24"/>
    <d v="2018-12-31T00:00:00"/>
    <x v="0"/>
    <s v="CZK"/>
    <x v="4"/>
    <x v="25"/>
    <x v="15"/>
    <x v="1"/>
    <x v="1"/>
    <x v="3"/>
    <n v="563141.9"/>
    <n v="14486262.24"/>
    <s v="Commissions"/>
    <x v="1"/>
    <s v="Non-Life"/>
    <x v="1"/>
  </r>
  <r>
    <x v="24"/>
    <d v="2018-12-31T00:00:00"/>
    <x v="0"/>
    <s v="CZK"/>
    <x v="4"/>
    <x v="25"/>
    <x v="16"/>
    <x v="1"/>
    <x v="1"/>
    <x v="3"/>
    <n v="2505688.85"/>
    <n v="64456339.880000003"/>
    <s v="Commissions"/>
    <x v="1"/>
    <s v="Non-Life"/>
    <x v="1"/>
  </r>
  <r>
    <x v="24"/>
    <d v="2018-12-31T00:00:00"/>
    <x v="0"/>
    <s v="CZK"/>
    <x v="4"/>
    <x v="25"/>
    <x v="6"/>
    <x v="1"/>
    <x v="1"/>
    <x v="3"/>
    <n v="281323.12"/>
    <n v="7236755.9800000004"/>
    <s v="Commissions"/>
    <x v="1"/>
    <s v="Non-Life"/>
    <x v="1"/>
  </r>
  <r>
    <x v="24"/>
    <d v="2017-12-31T00:00:00"/>
    <x v="0"/>
    <s v="CZK"/>
    <x v="4"/>
    <x v="25"/>
    <x v="1"/>
    <x v="1"/>
    <x v="1"/>
    <x v="3"/>
    <n v="875689.85"/>
    <n v="22360740.370000001"/>
    <s v="Commissions"/>
    <x v="1"/>
    <s v="Non-Life"/>
    <x v="0"/>
  </r>
  <r>
    <x v="24"/>
    <d v="2017-12-31T00:00:00"/>
    <x v="0"/>
    <s v="CZK"/>
    <x v="4"/>
    <x v="25"/>
    <x v="15"/>
    <x v="1"/>
    <x v="1"/>
    <x v="3"/>
    <n v="355977.38"/>
    <n v="9089882.4299999997"/>
    <s v="Commissions"/>
    <x v="1"/>
    <s v="Non-Life"/>
    <x v="0"/>
  </r>
  <r>
    <x v="24"/>
    <d v="2017-12-31T00:00:00"/>
    <x v="0"/>
    <s v="CZK"/>
    <x v="4"/>
    <x v="25"/>
    <x v="7"/>
    <x v="1"/>
    <x v="1"/>
    <x v="3"/>
    <n v="1230.02"/>
    <n v="31408.53"/>
    <s v="Commissions"/>
    <x v="1"/>
    <s v="Non-Life"/>
    <x v="0"/>
  </r>
  <r>
    <x v="24"/>
    <d v="2017-12-31T00:00:00"/>
    <x v="0"/>
    <s v="CZK"/>
    <x v="4"/>
    <x v="25"/>
    <x v="32"/>
    <x v="1"/>
    <x v="1"/>
    <x v="3"/>
    <n v="15057.2"/>
    <n v="384485.62"/>
    <s v="Commissions"/>
    <x v="1"/>
    <s v="Non-Life"/>
    <x v="0"/>
  </r>
  <r>
    <x v="24"/>
    <d v="2018-12-31T00:00:00"/>
    <x v="0"/>
    <s v="CZK"/>
    <x v="4"/>
    <x v="25"/>
    <x v="1"/>
    <x v="1"/>
    <x v="1"/>
    <x v="3"/>
    <n v="1087673.68"/>
    <n v="27979317.75"/>
    <s v="Commissions"/>
    <x v="1"/>
    <s v="Non-Life"/>
    <x v="1"/>
  </r>
  <r>
    <x v="24"/>
    <d v="2018-12-31T00:00:00"/>
    <x v="0"/>
    <s v="CZK"/>
    <x v="4"/>
    <x v="25"/>
    <x v="32"/>
    <x v="1"/>
    <x v="1"/>
    <x v="3"/>
    <n v="15270.54"/>
    <n v="392819.25"/>
    <s v="Commissions"/>
    <x v="1"/>
    <s v="Non-Life"/>
    <x v="1"/>
  </r>
  <r>
    <x v="24"/>
    <d v="2017-12-31T00:00:00"/>
    <x v="0"/>
    <s v="CZK"/>
    <x v="4"/>
    <x v="25"/>
    <x v="16"/>
    <x v="1"/>
    <x v="1"/>
    <x v="3"/>
    <n v="1738391.84"/>
    <n v="44389835.530000001"/>
    <s v="Commissions"/>
    <x v="1"/>
    <s v="Non-Life"/>
    <x v="0"/>
  </r>
  <r>
    <x v="24"/>
    <d v="2017-12-31T00:00:00"/>
    <x v="0"/>
    <s v="CZK"/>
    <x v="4"/>
    <x v="25"/>
    <x v="38"/>
    <x v="4"/>
    <x v="9"/>
    <x v="1"/>
    <n v="0.03"/>
    <n v="0.03"/>
    <s v="Frequency of claims for Motor Vehicle Liability (except carrier's liability)"/>
    <x v="13"/>
    <s v="No LoB"/>
    <x v="0"/>
  </r>
  <r>
    <x v="24"/>
    <d v="2018-12-31T00:00:00"/>
    <x v="0"/>
    <s v="CZK"/>
    <x v="4"/>
    <x v="25"/>
    <x v="38"/>
    <x v="4"/>
    <x v="9"/>
    <x v="1"/>
    <n v="0.03"/>
    <n v="0.03"/>
    <s v="Frequency of claims for Motor Vehicle Liability (except carrier's liability)"/>
    <x v="13"/>
    <s v="No LoB"/>
    <x v="1"/>
  </r>
  <r>
    <x v="24"/>
    <d v="2017-12-31T00:00:00"/>
    <x v="0"/>
    <s v="CZK"/>
    <x v="4"/>
    <x v="25"/>
    <x v="38"/>
    <x v="4"/>
    <x v="9"/>
    <x v="2"/>
    <n v="1320.84"/>
    <n v="33727.699999999997"/>
    <s v="Average cost of claims for Motor Vehicle Liability (except carrier's liability)"/>
    <x v="13"/>
    <s v="No LoB"/>
    <x v="0"/>
  </r>
  <r>
    <x v="24"/>
    <d v="2018-12-31T00:00:00"/>
    <x v="0"/>
    <s v="CZK"/>
    <x v="4"/>
    <x v="25"/>
    <x v="38"/>
    <x v="4"/>
    <x v="9"/>
    <x v="2"/>
    <n v="1380.41"/>
    <n v="35509.68"/>
    <s v="Average cost of claims for Motor Vehicle Liability (except carrier's liability)"/>
    <x v="13"/>
    <s v="No LoB"/>
    <x v="1"/>
  </r>
  <r>
    <x v="24"/>
    <d v="2018-12-31T00:00:00"/>
    <x v="0"/>
    <s v="CZK"/>
    <x v="4"/>
    <x v="25"/>
    <x v="9"/>
    <x v="2"/>
    <x v="2"/>
    <x v="4"/>
    <n v="25310414.170000002"/>
    <n v="651085094"/>
    <s v="non-life obligations:Premiums written - Gross - Direct Business"/>
    <x v="4"/>
    <s v="No LoB "/>
    <x v="1"/>
  </r>
  <r>
    <x v="24"/>
    <d v="2017-12-31T00:00:00"/>
    <x v="0"/>
    <s v="CZK"/>
    <x v="4"/>
    <x v="25"/>
    <x v="9"/>
    <x v="2"/>
    <x v="2"/>
    <x v="4"/>
    <n v="17867096.609999999"/>
    <n v="456236311.83999997"/>
    <s v="non-life obligations:Premiums written - Gross - Direct Business"/>
    <x v="4"/>
    <s v="No LoB "/>
    <x v="0"/>
  </r>
  <r>
    <x v="24"/>
    <d v="2017-12-31T00:00:00"/>
    <x v="0"/>
    <s v="CZK"/>
    <x v="4"/>
    <x v="25"/>
    <x v="9"/>
    <x v="2"/>
    <x v="2"/>
    <x v="6"/>
    <n v="317190.05"/>
    <n v="8099448.04"/>
    <s v="non-life obligations:Premiums written - Reinsurers' share"/>
    <x v="4"/>
    <s v="No LoB "/>
    <x v="0"/>
  </r>
  <r>
    <x v="24"/>
    <d v="2018-12-31T00:00:00"/>
    <x v="0"/>
    <s v="CZK"/>
    <x v="4"/>
    <x v="25"/>
    <x v="9"/>
    <x v="2"/>
    <x v="2"/>
    <x v="6"/>
    <n v="446679.52"/>
    <n v="11490383.91"/>
    <s v="non-life obligations:Premiums written - Reinsurers' share"/>
    <x v="4"/>
    <s v="No LoB "/>
    <x v="1"/>
  </r>
  <r>
    <x v="24"/>
    <d v="2017-12-31T00:00:00"/>
    <x v="0"/>
    <s v="CZK"/>
    <x v="4"/>
    <x v="25"/>
    <x v="9"/>
    <x v="2"/>
    <x v="2"/>
    <x v="7"/>
    <n v="17549906.550000001"/>
    <n v="448136863.80000001"/>
    <s v="non-life obligations:Premiums written - Net"/>
    <x v="4"/>
    <s v="No LoB "/>
    <x v="0"/>
  </r>
  <r>
    <x v="24"/>
    <d v="2018-12-31T00:00:00"/>
    <x v="0"/>
    <s v="CZK"/>
    <x v="4"/>
    <x v="25"/>
    <x v="9"/>
    <x v="2"/>
    <x v="2"/>
    <x v="7"/>
    <n v="24863734.649999999"/>
    <n v="639594710.09000003"/>
    <s v="non-life obligations:Premiums written - Net"/>
    <x v="4"/>
    <s v="No LoB "/>
    <x v="1"/>
  </r>
  <r>
    <x v="24"/>
    <d v="2018-12-31T00:00:00"/>
    <x v="0"/>
    <s v="CZK"/>
    <x v="4"/>
    <x v="25"/>
    <x v="9"/>
    <x v="2"/>
    <x v="2"/>
    <x v="8"/>
    <n v="21352036.600000001"/>
    <n v="549259789.61000001"/>
    <s v="non-life obligations:Premiums earned - Gross - Direct Business"/>
    <x v="4"/>
    <s v="No LoB "/>
    <x v="1"/>
  </r>
  <r>
    <x v="24"/>
    <d v="2017-12-31T00:00:00"/>
    <x v="0"/>
    <s v="CZK"/>
    <x v="4"/>
    <x v="25"/>
    <x v="9"/>
    <x v="2"/>
    <x v="2"/>
    <x v="8"/>
    <n v="14990627"/>
    <n v="382785660.5"/>
    <s v="non-life obligations:Premiums earned - Gross - Direct Business"/>
    <x v="4"/>
    <s v="No LoB "/>
    <x v="0"/>
  </r>
  <r>
    <x v="24"/>
    <d v="2018-12-31T00:00:00"/>
    <x v="0"/>
    <s v="CZK"/>
    <x v="4"/>
    <x v="25"/>
    <x v="9"/>
    <x v="2"/>
    <x v="2"/>
    <x v="10"/>
    <n v="446679.52"/>
    <n v="11490383.91"/>
    <s v="non-life obligations:Premiums earned - Reinsurers' share"/>
    <x v="4"/>
    <s v="No LoB "/>
    <x v="1"/>
  </r>
  <r>
    <x v="24"/>
    <d v="2017-12-31T00:00:00"/>
    <x v="0"/>
    <s v="CZK"/>
    <x v="4"/>
    <x v="25"/>
    <x v="9"/>
    <x v="2"/>
    <x v="2"/>
    <x v="10"/>
    <n v="317190.05"/>
    <n v="8099448.04"/>
    <s v="non-life obligations:Premiums earned - Reinsurers' share"/>
    <x v="4"/>
    <s v="No LoB "/>
    <x v="0"/>
  </r>
  <r>
    <x v="24"/>
    <d v="2018-12-31T00:00:00"/>
    <x v="0"/>
    <s v="CZK"/>
    <x v="4"/>
    <x v="25"/>
    <x v="9"/>
    <x v="2"/>
    <x v="2"/>
    <x v="11"/>
    <n v="20905357.09"/>
    <n v="537769405.70000005"/>
    <s v="non-life obligations:Premiums earned - Net"/>
    <x v="4"/>
    <s v="No LoB "/>
    <x v="1"/>
  </r>
  <r>
    <x v="24"/>
    <d v="2017-12-31T00:00:00"/>
    <x v="0"/>
    <s v="CZK"/>
    <x v="4"/>
    <x v="25"/>
    <x v="9"/>
    <x v="2"/>
    <x v="2"/>
    <x v="11"/>
    <n v="14673436.949999999"/>
    <n v="374686212.45999998"/>
    <s v="non-life obligations:Premiums earned - Net"/>
    <x v="4"/>
    <s v="No LoB "/>
    <x v="0"/>
  </r>
  <r>
    <x v="24"/>
    <d v="2018-12-31T00:00:00"/>
    <x v="0"/>
    <s v="CZK"/>
    <x v="4"/>
    <x v="25"/>
    <x v="9"/>
    <x v="2"/>
    <x v="2"/>
    <x v="12"/>
    <n v="10017344.630000001"/>
    <n v="257686173.13999999"/>
    <s v="non-life obligations:Claims incurred - Gross - Direct Business"/>
    <x v="4"/>
    <s v="No LoB "/>
    <x v="1"/>
  </r>
  <r>
    <x v="24"/>
    <d v="2017-12-31T00:00:00"/>
    <x v="0"/>
    <s v="CZK"/>
    <x v="4"/>
    <x v="25"/>
    <x v="9"/>
    <x v="2"/>
    <x v="2"/>
    <x v="12"/>
    <n v="8282116.1699999999"/>
    <n v="211483836.49000001"/>
    <s v="non-life obligations:Claims incurred - Gross - Direct Business"/>
    <x v="4"/>
    <s v="No LoB "/>
    <x v="0"/>
  </r>
  <r>
    <x v="24"/>
    <d v="2017-12-31T00:00:00"/>
    <x v="0"/>
    <s v="CZK"/>
    <x v="4"/>
    <x v="25"/>
    <x v="9"/>
    <x v="2"/>
    <x v="2"/>
    <x v="14"/>
    <n v="104461.37"/>
    <n v="2667420.9900000002"/>
    <s v="non-life obligations:Claims incurred - Reinsurers' share"/>
    <x v="4"/>
    <s v="No LoB "/>
    <x v="0"/>
  </r>
  <r>
    <x v="24"/>
    <d v="2018-12-31T00:00:00"/>
    <x v="0"/>
    <s v="CZK"/>
    <x v="4"/>
    <x v="25"/>
    <x v="9"/>
    <x v="2"/>
    <x v="2"/>
    <x v="14"/>
    <n v="225450.49"/>
    <n v="5799488.4000000004"/>
    <s v="non-life obligations:Claims incurred - Reinsurers' share"/>
    <x v="4"/>
    <s v="No LoB "/>
    <x v="1"/>
  </r>
  <r>
    <x v="24"/>
    <d v="2017-12-31T00:00:00"/>
    <x v="0"/>
    <s v="CZK"/>
    <x v="4"/>
    <x v="25"/>
    <x v="9"/>
    <x v="2"/>
    <x v="2"/>
    <x v="15"/>
    <n v="8177654.8099999996"/>
    <n v="208816415.5"/>
    <s v="non-life obligations:Claims incurred - Net"/>
    <x v="4"/>
    <s v="No LoB "/>
    <x v="0"/>
  </r>
  <r>
    <x v="24"/>
    <d v="2018-12-31T00:00:00"/>
    <x v="0"/>
    <s v="CZK"/>
    <x v="4"/>
    <x v="25"/>
    <x v="9"/>
    <x v="2"/>
    <x v="2"/>
    <x v="15"/>
    <n v="9791894.1400000006"/>
    <n v="251886684.74000001"/>
    <s v="non-life obligations:Claims incurred - Net"/>
    <x v="4"/>
    <s v="No LoB "/>
    <x v="1"/>
  </r>
  <r>
    <x v="24"/>
    <d v="2017-12-31T00:00:00"/>
    <x v="0"/>
    <s v="CZK"/>
    <x v="4"/>
    <x v="25"/>
    <x v="9"/>
    <x v="2"/>
    <x v="2"/>
    <x v="20"/>
    <n v="6477171.6200000001"/>
    <n v="165394577.37"/>
    <s v="non-life obligations:Expenses incurred"/>
    <x v="4"/>
    <s v="No LoB "/>
    <x v="0"/>
  </r>
  <r>
    <x v="24"/>
    <d v="2018-12-31T00:00:00"/>
    <x v="0"/>
    <s v="CZK"/>
    <x v="4"/>
    <x v="25"/>
    <x v="9"/>
    <x v="2"/>
    <x v="2"/>
    <x v="20"/>
    <n v="7608578.3200000003"/>
    <n v="195723068.75"/>
    <s v="non-life obligations:Expenses incurred"/>
    <x v="4"/>
    <s v="No LoB "/>
    <x v="1"/>
  </r>
  <r>
    <x v="24"/>
    <d v="2018-12-31T00:00:00"/>
    <x v="0"/>
    <s v="CZK"/>
    <x v="4"/>
    <x v="25"/>
    <x v="39"/>
    <x v="3"/>
    <x v="10"/>
    <x v="3"/>
    <n v="11554304.380000001"/>
    <n v="297222925.97000003"/>
    <s v="EEA countries outside the materiality threshold - not reported by country"/>
    <x v="14"/>
    <s v="Non-Life"/>
    <x v="1"/>
  </r>
  <r>
    <x v="24"/>
    <d v="2017-12-31T00:00:00"/>
    <x v="0"/>
    <s v="CZK"/>
    <x v="4"/>
    <x v="25"/>
    <x v="39"/>
    <x v="3"/>
    <x v="10"/>
    <x v="3"/>
    <n v="9383856.0399999991"/>
    <n v="239616763.97999999"/>
    <s v="EEA countries outside the materiality threshold - not reported by country"/>
    <x v="14"/>
    <s v="Non-Life"/>
    <x v="0"/>
  </r>
  <r>
    <x v="24"/>
    <d v="2017-12-31T00:00:00"/>
    <x v="0"/>
    <s v="CZK"/>
    <x v="4"/>
    <x v="25"/>
    <x v="24"/>
    <x v="3"/>
    <x v="8"/>
    <x v="3"/>
    <n v="1352919.41"/>
    <n v="34546797.170000002"/>
    <s v="EEA countries outside the materiality threshold - not reported by country"/>
    <x v="12"/>
    <s v="Non-Life"/>
    <x v="0"/>
  </r>
  <r>
    <x v="24"/>
    <d v="2018-12-31T00:00:00"/>
    <x v="0"/>
    <s v="CZK"/>
    <x v="4"/>
    <x v="25"/>
    <x v="24"/>
    <x v="3"/>
    <x v="8"/>
    <x v="3"/>
    <n v="2400130.98"/>
    <n v="61740969.299999997"/>
    <s v="EEA countries outside the materiality threshold - not reported by country"/>
    <x v="12"/>
    <s v="Non-Life"/>
    <x v="1"/>
  </r>
  <r>
    <x v="24"/>
    <d v="2017-12-31T00:00:00"/>
    <x v="0"/>
    <s v="CZK"/>
    <x v="4"/>
    <x v="25"/>
    <x v="12"/>
    <x v="3"/>
    <x v="1"/>
    <x v="3"/>
    <n v="791293.57"/>
    <n v="20205681.379999999"/>
    <s v="EEA countries outside the materiality threshold - not reported by country"/>
    <x v="7"/>
    <s v="Non-Life"/>
    <x v="0"/>
  </r>
  <r>
    <x v="24"/>
    <d v="2018-12-31T00:00:00"/>
    <x v="0"/>
    <s v="CZK"/>
    <x v="4"/>
    <x v="25"/>
    <x v="12"/>
    <x v="3"/>
    <x v="1"/>
    <x v="3"/>
    <n v="1305769.6599999999"/>
    <n v="33589618.710000001"/>
    <s v="EEA countries outside the materiality threshold - not reported by country"/>
    <x v="7"/>
    <s v="Non-Life"/>
    <x v="1"/>
  </r>
  <r>
    <x v="24"/>
    <d v="2017-12-31T00:00:00"/>
    <x v="0"/>
    <s v="CZK"/>
    <x v="4"/>
    <x v="25"/>
    <x v="13"/>
    <x v="3"/>
    <x v="2"/>
    <x v="3"/>
    <n v="148189.54"/>
    <n v="3784019.95"/>
    <s v="EEA countries outside the materiality threshold - not reported by country"/>
    <x v="8"/>
    <s v="Non-Life"/>
    <x v="0"/>
  </r>
  <r>
    <x v="24"/>
    <d v="2018-12-31T00:00:00"/>
    <x v="0"/>
    <s v="CZK"/>
    <x v="4"/>
    <x v="25"/>
    <x v="13"/>
    <x v="3"/>
    <x v="2"/>
    <x v="3"/>
    <n v="169743.99"/>
    <n v="4366494.41"/>
    <s v="EEA countries outside the materiality threshold - not reported by country"/>
    <x v="8"/>
    <s v="Non-Life"/>
    <x v="1"/>
  </r>
  <r>
    <x v="24"/>
    <d v="2017-12-31T00:00:00"/>
    <x v="0"/>
    <s v="CZK"/>
    <x v="4"/>
    <x v="25"/>
    <x v="40"/>
    <x v="3"/>
    <x v="11"/>
    <x v="3"/>
    <n v="116034.51"/>
    <n v="2962941.12"/>
    <s v="EEA countries outside the materiality threshold - not reported by country"/>
    <x v="15"/>
    <s v="Non-Life"/>
    <x v="0"/>
  </r>
  <r>
    <x v="24"/>
    <d v="2018-12-31T00:00:00"/>
    <x v="0"/>
    <s v="CZK"/>
    <x v="4"/>
    <x v="25"/>
    <x v="40"/>
    <x v="3"/>
    <x v="11"/>
    <x v="3"/>
    <n v="107194.39"/>
    <n v="2757468.58"/>
    <s v="EEA countries outside the materiality threshold - not reported by country"/>
    <x v="15"/>
    <s v="Non-Life"/>
    <x v="1"/>
  </r>
  <r>
    <x v="25"/>
    <d v="2017-12-31T00:00:00"/>
    <x v="0"/>
    <s v="CZK"/>
    <x v="4"/>
    <x v="26"/>
    <x v="7"/>
    <x v="0"/>
    <x v="0"/>
    <x v="0"/>
    <n v="0.15"/>
    <n v="0.15"/>
    <s v="Calculated share of cross-border GWP"/>
    <x v="0"/>
    <s v="Non-Life"/>
    <x v="0"/>
  </r>
  <r>
    <x v="25"/>
    <d v="2018-12-31T00:00:00"/>
    <x v="0"/>
    <s v="CZK"/>
    <x v="4"/>
    <x v="26"/>
    <x v="7"/>
    <x v="0"/>
    <x v="0"/>
    <x v="0"/>
    <n v="0.15"/>
    <n v="0.15"/>
    <s v="Calculated share of cross-border GWP"/>
    <x v="0"/>
    <s v="Non-Life"/>
    <x v="1"/>
  </r>
  <r>
    <x v="25"/>
    <d v="2017-12-31T00:00:00"/>
    <x v="0"/>
    <s v="CZK"/>
    <x v="4"/>
    <x v="26"/>
    <x v="5"/>
    <x v="0"/>
    <x v="0"/>
    <x v="0"/>
    <n v="0.04"/>
    <n v="0.04"/>
    <s v="Calculated share of cross-border GWP"/>
    <x v="0"/>
    <e v="#N/A"/>
    <x v="0"/>
  </r>
  <r>
    <x v="25"/>
    <d v="2018-12-31T00:00:00"/>
    <x v="0"/>
    <s v="CZK"/>
    <x v="4"/>
    <x v="26"/>
    <x v="5"/>
    <x v="0"/>
    <x v="0"/>
    <x v="0"/>
    <n v="0.03"/>
    <n v="0.03"/>
    <s v="Calculated share of cross-border GWP"/>
    <x v="0"/>
    <e v="#N/A"/>
    <x v="1"/>
  </r>
  <r>
    <x v="25"/>
    <d v="2017-12-31T00:00:00"/>
    <x v="0"/>
    <s v="CZK"/>
    <x v="4"/>
    <x v="26"/>
    <x v="7"/>
    <x v="1"/>
    <x v="3"/>
    <x v="1"/>
    <n v="789455.78"/>
    <n v="20158753.260000002"/>
    <s v="Premiums written"/>
    <x v="3"/>
    <s v="Non-Life"/>
    <x v="0"/>
  </r>
  <r>
    <x v="25"/>
    <d v="2018-12-31T00:00:00"/>
    <x v="0"/>
    <s v="CZK"/>
    <x v="4"/>
    <x v="26"/>
    <x v="7"/>
    <x v="1"/>
    <x v="3"/>
    <x v="1"/>
    <n v="576331.81999999995"/>
    <n v="14825559.779999999"/>
    <s v="Premiums written"/>
    <x v="3"/>
    <s v="Non-Life"/>
    <x v="1"/>
  </r>
  <r>
    <x v="25"/>
    <d v="2017-12-31T00:00:00"/>
    <x v="0"/>
    <s v="CZK"/>
    <x v="4"/>
    <x v="26"/>
    <x v="9"/>
    <x v="2"/>
    <x v="2"/>
    <x v="4"/>
    <n v="789455.78"/>
    <n v="20158753.260000002"/>
    <s v="non-life obligations:Premiums written - Gross - Direct Business"/>
    <x v="4"/>
    <s v="No LoB "/>
    <x v="0"/>
  </r>
  <r>
    <x v="25"/>
    <d v="2018-12-31T00:00:00"/>
    <x v="0"/>
    <s v="CZK"/>
    <x v="4"/>
    <x v="26"/>
    <x v="9"/>
    <x v="2"/>
    <x v="2"/>
    <x v="4"/>
    <n v="576331.81999999995"/>
    <n v="14825559.779999999"/>
    <s v="non-life obligations:Premiums written - Gross - Direct Business"/>
    <x v="4"/>
    <s v="No LoB "/>
    <x v="1"/>
  </r>
  <r>
    <x v="25"/>
    <d v="2018-12-31T00:00:00"/>
    <x v="0"/>
    <s v="CZK"/>
    <x v="4"/>
    <x v="26"/>
    <x v="9"/>
    <x v="2"/>
    <x v="2"/>
    <x v="7"/>
    <n v="576331.81999999995"/>
    <n v="14825559.779999999"/>
    <s v="non-life obligations:Premiums written - Net"/>
    <x v="4"/>
    <s v="No LoB "/>
    <x v="1"/>
  </r>
  <r>
    <x v="25"/>
    <d v="2017-12-31T00:00:00"/>
    <x v="0"/>
    <s v="CZK"/>
    <x v="4"/>
    <x v="26"/>
    <x v="9"/>
    <x v="2"/>
    <x v="2"/>
    <x v="7"/>
    <n v="789455.78"/>
    <n v="20158753.260000002"/>
    <s v="non-life obligations:Premiums written - Net"/>
    <x v="4"/>
    <s v="No LoB "/>
    <x v="0"/>
  </r>
  <r>
    <x v="25"/>
    <d v="2017-12-31T00:00:00"/>
    <x v="0"/>
    <s v="CZK"/>
    <x v="4"/>
    <x v="26"/>
    <x v="9"/>
    <x v="2"/>
    <x v="2"/>
    <x v="8"/>
    <n v="789469.25"/>
    <n v="20159097.41"/>
    <s v="non-life obligations:Premiums earned - Gross - Direct Business"/>
    <x v="4"/>
    <s v="No LoB "/>
    <x v="0"/>
  </r>
  <r>
    <x v="25"/>
    <d v="2018-12-31T00:00:00"/>
    <x v="0"/>
    <s v="CZK"/>
    <x v="4"/>
    <x v="26"/>
    <x v="9"/>
    <x v="2"/>
    <x v="2"/>
    <x v="8"/>
    <n v="576342.81999999995"/>
    <n v="14825842.76"/>
    <s v="non-life obligations:Premiums earned - Gross - Direct Business"/>
    <x v="4"/>
    <s v="No LoB "/>
    <x v="1"/>
  </r>
  <r>
    <x v="25"/>
    <d v="2017-12-31T00:00:00"/>
    <x v="0"/>
    <s v="CZK"/>
    <x v="4"/>
    <x v="26"/>
    <x v="9"/>
    <x v="2"/>
    <x v="2"/>
    <x v="11"/>
    <n v="789469.25"/>
    <n v="20159097.41"/>
    <s v="non-life obligations:Premiums earned - Net"/>
    <x v="4"/>
    <s v="No LoB "/>
    <x v="0"/>
  </r>
  <r>
    <x v="25"/>
    <d v="2018-12-31T00:00:00"/>
    <x v="0"/>
    <s v="CZK"/>
    <x v="4"/>
    <x v="26"/>
    <x v="9"/>
    <x v="2"/>
    <x v="2"/>
    <x v="11"/>
    <n v="576342.81999999995"/>
    <n v="14825842.76"/>
    <s v="non-life obligations:Premiums earned - Net"/>
    <x v="4"/>
    <s v="No LoB "/>
    <x v="1"/>
  </r>
  <r>
    <x v="25"/>
    <d v="2018-12-31T00:00:00"/>
    <x v="0"/>
    <s v="CZK"/>
    <x v="4"/>
    <x v="26"/>
    <x v="9"/>
    <x v="2"/>
    <x v="2"/>
    <x v="12"/>
    <n v="-49351.28"/>
    <n v="-1269512.43"/>
    <s v="non-life obligations:Claims incurred - Gross - Direct Business"/>
    <x v="4"/>
    <s v="No LoB "/>
    <x v="1"/>
  </r>
  <r>
    <x v="25"/>
    <d v="2017-12-31T00:00:00"/>
    <x v="0"/>
    <s v="CZK"/>
    <x v="4"/>
    <x v="26"/>
    <x v="9"/>
    <x v="2"/>
    <x v="2"/>
    <x v="12"/>
    <n v="-54629.26"/>
    <n v="-1394958.24"/>
    <s v="non-life obligations:Claims incurred - Gross - Direct Business"/>
    <x v="4"/>
    <s v="No LoB "/>
    <x v="0"/>
  </r>
  <r>
    <x v="25"/>
    <d v="2017-12-31T00:00:00"/>
    <x v="0"/>
    <s v="CZK"/>
    <x v="4"/>
    <x v="26"/>
    <x v="9"/>
    <x v="2"/>
    <x v="2"/>
    <x v="15"/>
    <n v="-54629.26"/>
    <n v="-1394958.24"/>
    <s v="non-life obligations:Claims incurred - Net"/>
    <x v="4"/>
    <s v="No LoB "/>
    <x v="0"/>
  </r>
  <r>
    <x v="25"/>
    <d v="2018-12-31T00:00:00"/>
    <x v="0"/>
    <s v="CZK"/>
    <x v="4"/>
    <x v="26"/>
    <x v="9"/>
    <x v="2"/>
    <x v="2"/>
    <x v="15"/>
    <n v="-49351.28"/>
    <n v="-1269512.43"/>
    <s v="non-life obligations:Claims incurred - Net"/>
    <x v="4"/>
    <s v="No LoB "/>
    <x v="1"/>
  </r>
  <r>
    <x v="25"/>
    <d v="2018-12-31T00:00:00"/>
    <x v="0"/>
    <s v="CZK"/>
    <x v="4"/>
    <x v="26"/>
    <x v="9"/>
    <x v="2"/>
    <x v="2"/>
    <x v="20"/>
    <n v="73214.539999999994"/>
    <n v="1883370.7"/>
    <s v="non-life obligations:Expenses incurred"/>
    <x v="4"/>
    <s v="No LoB "/>
    <x v="1"/>
  </r>
  <r>
    <x v="25"/>
    <d v="2017-12-31T00:00:00"/>
    <x v="0"/>
    <s v="CZK"/>
    <x v="4"/>
    <x v="26"/>
    <x v="9"/>
    <x v="2"/>
    <x v="2"/>
    <x v="20"/>
    <n v="234582.46"/>
    <n v="5990063.0300000003"/>
    <s v="non-life obligations:Expenses incurred"/>
    <x v="4"/>
    <s v="No LoB "/>
    <x v="0"/>
  </r>
  <r>
    <x v="25"/>
    <d v="2017-12-31T00:00:00"/>
    <x v="0"/>
    <s v="CZK"/>
    <x v="4"/>
    <x v="26"/>
    <x v="10"/>
    <x v="3"/>
    <x v="4"/>
    <x v="3"/>
    <n v="213426.69"/>
    <n v="5449850.4500000002"/>
    <s v="EEA countries outside the materiality threshold - not reported by country"/>
    <x v="5"/>
    <s v="Non-Life"/>
    <x v="0"/>
  </r>
  <r>
    <x v="25"/>
    <d v="2018-12-31T00:00:00"/>
    <x v="0"/>
    <s v="CZK"/>
    <x v="4"/>
    <x v="26"/>
    <x v="10"/>
    <x v="3"/>
    <x v="4"/>
    <x v="3"/>
    <n v="28443.39"/>
    <n v="731677.75"/>
    <s v="EEA countries outside the materiality threshold - not reported by country"/>
    <x v="5"/>
    <s v="Non-Life"/>
    <x v="1"/>
  </r>
  <r>
    <x v="26"/>
    <d v="2018-12-31T00:00:00"/>
    <x v="0"/>
    <s v="CZK"/>
    <x v="4"/>
    <x v="27"/>
    <x v="5"/>
    <x v="0"/>
    <x v="0"/>
    <x v="0"/>
    <n v="0.02"/>
    <n v="0.02"/>
    <s v="Calculated share of cross-border GWP"/>
    <x v="0"/>
    <e v="#N/A"/>
    <x v="1"/>
  </r>
  <r>
    <x v="26"/>
    <d v="2018-12-31T00:00:00"/>
    <x v="0"/>
    <s v="CZK"/>
    <x v="4"/>
    <x v="27"/>
    <x v="25"/>
    <x v="0"/>
    <x v="0"/>
    <x v="0"/>
    <n v="1"/>
    <n v="1"/>
    <s v="Calculated share of cross-border GWP"/>
    <x v="0"/>
    <s v="Non-Life"/>
    <x v="1"/>
  </r>
  <r>
    <x v="26"/>
    <d v="2017-12-31T00:00:00"/>
    <x v="0"/>
    <s v="CZK"/>
    <x v="4"/>
    <x v="27"/>
    <x v="25"/>
    <x v="0"/>
    <x v="0"/>
    <x v="0"/>
    <n v="0.96"/>
    <n v="0.96"/>
    <s v="Calculated share of cross-border GWP"/>
    <x v="0"/>
    <s v="Non-Life"/>
    <x v="0"/>
  </r>
  <r>
    <x v="26"/>
    <d v="2017-12-31T00:00:00"/>
    <x v="0"/>
    <s v="CZK"/>
    <x v="4"/>
    <x v="27"/>
    <x v="5"/>
    <x v="0"/>
    <x v="0"/>
    <x v="0"/>
    <n v="0.02"/>
    <n v="0.02"/>
    <s v="Calculated share of cross-border GWP"/>
    <x v="0"/>
    <e v="#N/A"/>
    <x v="0"/>
  </r>
  <r>
    <x v="26"/>
    <d v="2017-12-31T00:00:00"/>
    <x v="0"/>
    <s v="CZK"/>
    <x v="4"/>
    <x v="27"/>
    <x v="25"/>
    <x v="1"/>
    <x v="1"/>
    <x v="1"/>
    <n v="598607.88"/>
    <n v="15285452.109999999"/>
    <s v="Premiums written"/>
    <x v="1"/>
    <s v="Non-Life"/>
    <x v="0"/>
  </r>
  <r>
    <x v="26"/>
    <d v="2017-12-31T00:00:00"/>
    <x v="0"/>
    <s v="CZK"/>
    <x v="4"/>
    <x v="27"/>
    <x v="25"/>
    <x v="1"/>
    <x v="1"/>
    <x v="2"/>
    <n v="153822.13"/>
    <n v="3927848.1"/>
    <s v="Claims incurred"/>
    <x v="1"/>
    <s v="Non-Life"/>
    <x v="0"/>
  </r>
  <r>
    <x v="26"/>
    <d v="2017-12-31T00:00:00"/>
    <x v="0"/>
    <s v="CZK"/>
    <x v="4"/>
    <x v="27"/>
    <x v="25"/>
    <x v="1"/>
    <x v="1"/>
    <x v="3"/>
    <n v="412302.2"/>
    <n v="10528136.710000001"/>
    <s v="Commissions"/>
    <x v="1"/>
    <s v="Non-Life"/>
    <x v="0"/>
  </r>
  <r>
    <x v="26"/>
    <d v="2018-12-31T00:00:00"/>
    <x v="0"/>
    <s v="CZK"/>
    <x v="4"/>
    <x v="27"/>
    <x v="25"/>
    <x v="1"/>
    <x v="3"/>
    <x v="1"/>
    <n v="846221.33"/>
    <n v="21768197.469999999"/>
    <s v="Premiums written"/>
    <x v="3"/>
    <s v="Non-Life"/>
    <x v="1"/>
  </r>
  <r>
    <x v="26"/>
    <d v="2017-12-31T00:00:00"/>
    <x v="0"/>
    <s v="CZK"/>
    <x v="4"/>
    <x v="27"/>
    <x v="9"/>
    <x v="2"/>
    <x v="2"/>
    <x v="5"/>
    <n v="598607.88"/>
    <n v="15285452.109999999"/>
    <s v="non-life obligations:Premiums written - Gross - Proportional reinsurance accepted"/>
    <x v="4"/>
    <s v="No LoB "/>
    <x v="0"/>
  </r>
  <r>
    <x v="26"/>
    <d v="2018-12-31T00:00:00"/>
    <x v="0"/>
    <s v="CZK"/>
    <x v="4"/>
    <x v="27"/>
    <x v="9"/>
    <x v="2"/>
    <x v="2"/>
    <x v="5"/>
    <n v="846221.33"/>
    <n v="21768197.469999999"/>
    <s v="non-life obligations:Premiums written - Gross - Proportional reinsurance accepted"/>
    <x v="4"/>
    <s v="No LoB "/>
    <x v="1"/>
  </r>
  <r>
    <x v="26"/>
    <d v="2018-12-31T00:00:00"/>
    <x v="0"/>
    <s v="CZK"/>
    <x v="4"/>
    <x v="27"/>
    <x v="9"/>
    <x v="2"/>
    <x v="2"/>
    <x v="7"/>
    <n v="846221.33"/>
    <n v="21768197.469999999"/>
    <s v="non-life obligations:Premiums written - Net"/>
    <x v="4"/>
    <s v="No LoB "/>
    <x v="1"/>
  </r>
  <r>
    <x v="26"/>
    <d v="2017-12-31T00:00:00"/>
    <x v="0"/>
    <s v="CZK"/>
    <x v="4"/>
    <x v="27"/>
    <x v="9"/>
    <x v="2"/>
    <x v="2"/>
    <x v="7"/>
    <n v="598607.88"/>
    <n v="15285452.109999999"/>
    <s v="non-life obligations:Premiums written - Net"/>
    <x v="4"/>
    <s v="No LoB "/>
    <x v="0"/>
  </r>
  <r>
    <x v="26"/>
    <d v="2017-12-31T00:00:00"/>
    <x v="0"/>
    <s v="CZK"/>
    <x v="4"/>
    <x v="27"/>
    <x v="9"/>
    <x v="2"/>
    <x v="2"/>
    <x v="9"/>
    <n v="598607.88"/>
    <n v="15285452.109999999"/>
    <s v="non-life obligations:Premiums earned - Gross - Proportional reinsurance accepted"/>
    <x v="4"/>
    <s v="No LoB "/>
    <x v="0"/>
  </r>
  <r>
    <x v="26"/>
    <d v="2018-12-31T00:00:00"/>
    <x v="0"/>
    <s v="CZK"/>
    <x v="4"/>
    <x v="27"/>
    <x v="9"/>
    <x v="2"/>
    <x v="2"/>
    <x v="9"/>
    <n v="846221.33"/>
    <n v="21768197.469999999"/>
    <s v="non-life obligations:Premiums earned - Gross - Proportional reinsurance accepted"/>
    <x v="4"/>
    <s v="No LoB "/>
    <x v="1"/>
  </r>
  <r>
    <x v="26"/>
    <d v="2018-12-31T00:00:00"/>
    <x v="0"/>
    <s v="CZK"/>
    <x v="4"/>
    <x v="27"/>
    <x v="9"/>
    <x v="2"/>
    <x v="2"/>
    <x v="11"/>
    <n v="846221.33"/>
    <n v="21768197.469999999"/>
    <s v="non-life obligations:Premiums earned - Net"/>
    <x v="4"/>
    <s v="No LoB "/>
    <x v="1"/>
  </r>
  <r>
    <x v="26"/>
    <d v="2017-12-31T00:00:00"/>
    <x v="0"/>
    <s v="CZK"/>
    <x v="4"/>
    <x v="27"/>
    <x v="9"/>
    <x v="2"/>
    <x v="2"/>
    <x v="11"/>
    <n v="598607.88"/>
    <n v="15285452.109999999"/>
    <s v="non-life obligations:Premiums earned - Net"/>
    <x v="4"/>
    <s v="No LoB "/>
    <x v="0"/>
  </r>
  <r>
    <x v="26"/>
    <d v="2017-12-31T00:00:00"/>
    <x v="0"/>
    <s v="CZK"/>
    <x v="4"/>
    <x v="27"/>
    <x v="9"/>
    <x v="2"/>
    <x v="2"/>
    <x v="13"/>
    <n v="153822.13"/>
    <n v="3927848.1"/>
    <s v="non-life obligations:Claims incurred - Gross - Proportional reinsurance accepted"/>
    <x v="4"/>
    <s v="No LoB "/>
    <x v="0"/>
  </r>
  <r>
    <x v="26"/>
    <d v="2018-12-31T00:00:00"/>
    <x v="0"/>
    <s v="CZK"/>
    <x v="4"/>
    <x v="27"/>
    <x v="9"/>
    <x v="2"/>
    <x v="2"/>
    <x v="13"/>
    <n v="166608.12"/>
    <n v="4285827.25"/>
    <s v="non-life obligations:Claims incurred - Gross - Proportional reinsurance accepted"/>
    <x v="4"/>
    <s v="No LoB "/>
    <x v="1"/>
  </r>
  <r>
    <x v="26"/>
    <d v="2018-12-31T00:00:00"/>
    <x v="0"/>
    <s v="CZK"/>
    <x v="4"/>
    <x v="27"/>
    <x v="9"/>
    <x v="2"/>
    <x v="2"/>
    <x v="15"/>
    <n v="166608.12"/>
    <n v="4285827.25"/>
    <s v="non-life obligations:Claims incurred - Net"/>
    <x v="4"/>
    <s v="No LoB "/>
    <x v="1"/>
  </r>
  <r>
    <x v="26"/>
    <d v="2017-12-31T00:00:00"/>
    <x v="0"/>
    <s v="CZK"/>
    <x v="4"/>
    <x v="27"/>
    <x v="9"/>
    <x v="2"/>
    <x v="2"/>
    <x v="15"/>
    <n v="153822.13"/>
    <n v="3927848.1"/>
    <s v="non-life obligations:Claims incurred - Net"/>
    <x v="4"/>
    <s v="No LoB "/>
    <x v="0"/>
  </r>
  <r>
    <x v="26"/>
    <d v="2018-12-31T00:00:00"/>
    <x v="0"/>
    <s v="CZK"/>
    <x v="4"/>
    <x v="27"/>
    <x v="9"/>
    <x v="2"/>
    <x v="2"/>
    <x v="20"/>
    <n v="633644.57999999996"/>
    <n v="16299873.23"/>
    <s v="non-life obligations:Expenses incurred"/>
    <x v="4"/>
    <s v="No LoB "/>
    <x v="1"/>
  </r>
  <r>
    <x v="26"/>
    <d v="2017-12-31T00:00:00"/>
    <x v="0"/>
    <s v="CZK"/>
    <x v="4"/>
    <x v="27"/>
    <x v="9"/>
    <x v="2"/>
    <x v="2"/>
    <x v="20"/>
    <n v="281126.28000000003"/>
    <n v="7178559.5300000003"/>
    <s v="non-life obligations:Expenses incurred"/>
    <x v="4"/>
    <s v="No LoB "/>
    <x v="0"/>
  </r>
  <r>
    <x v="27"/>
    <d v="2017-12-31T00:00:00"/>
    <x v="0"/>
    <s v="CZK"/>
    <x v="4"/>
    <x v="28"/>
    <x v="20"/>
    <x v="0"/>
    <x v="0"/>
    <x v="0"/>
    <n v="0.01"/>
    <n v="0.01"/>
    <s v="Calculated share of cross-border GWP"/>
    <x v="0"/>
    <s v="Non-Life"/>
    <x v="0"/>
  </r>
  <r>
    <x v="27"/>
    <d v="2018-12-31T00:00:00"/>
    <x v="0"/>
    <s v="CZK"/>
    <x v="4"/>
    <x v="29"/>
    <x v="20"/>
    <x v="0"/>
    <x v="0"/>
    <x v="0"/>
    <n v="0.01"/>
    <n v="0.01"/>
    <s v="Calculated share of cross-border GWP"/>
    <x v="0"/>
    <s v="Non-Life"/>
    <x v="1"/>
  </r>
  <r>
    <x v="27"/>
    <d v="2017-12-31T00:00:00"/>
    <x v="0"/>
    <s v="CZK"/>
    <x v="4"/>
    <x v="28"/>
    <x v="4"/>
    <x v="0"/>
    <x v="0"/>
    <x v="0"/>
    <n v="0"/>
    <n v="0"/>
    <s v="Calculated share of cross-border GWP"/>
    <x v="0"/>
    <s v="Non-Life"/>
    <x v="0"/>
  </r>
  <r>
    <x v="27"/>
    <d v="2018-12-31T00:00:00"/>
    <x v="0"/>
    <s v="CZK"/>
    <x v="4"/>
    <x v="29"/>
    <x v="27"/>
    <x v="0"/>
    <x v="0"/>
    <x v="0"/>
    <n v="0"/>
    <n v="0"/>
    <s v="Calculated share of cross-border GWP"/>
    <x v="0"/>
    <s v="Non-Life"/>
    <x v="1"/>
  </r>
  <r>
    <x v="27"/>
    <d v="2017-12-31T00:00:00"/>
    <x v="0"/>
    <s v="CZK"/>
    <x v="4"/>
    <x v="28"/>
    <x v="27"/>
    <x v="0"/>
    <x v="0"/>
    <x v="0"/>
    <n v="0"/>
    <n v="0"/>
    <s v="Calculated share of cross-border GWP"/>
    <x v="0"/>
    <s v="Non-Life"/>
    <x v="0"/>
  </r>
  <r>
    <x v="27"/>
    <d v="2018-12-31T00:00:00"/>
    <x v="0"/>
    <s v="CZK"/>
    <x v="4"/>
    <x v="29"/>
    <x v="7"/>
    <x v="0"/>
    <x v="0"/>
    <x v="0"/>
    <n v="0"/>
    <n v="0"/>
    <s v="Calculated share of cross-border GWP"/>
    <x v="0"/>
    <s v="Non-Life"/>
    <x v="1"/>
  </r>
  <r>
    <x v="27"/>
    <d v="2017-12-31T00:00:00"/>
    <x v="0"/>
    <s v="CZK"/>
    <x v="4"/>
    <x v="28"/>
    <x v="7"/>
    <x v="0"/>
    <x v="0"/>
    <x v="0"/>
    <n v="0"/>
    <n v="0"/>
    <s v="Calculated share of cross-border GWP"/>
    <x v="0"/>
    <s v="Non-Life"/>
    <x v="0"/>
  </r>
  <r>
    <x v="27"/>
    <d v="2018-12-31T00:00:00"/>
    <x v="0"/>
    <s v="CZK"/>
    <x v="4"/>
    <x v="29"/>
    <x v="4"/>
    <x v="0"/>
    <x v="0"/>
    <x v="0"/>
    <n v="0"/>
    <n v="0"/>
    <s v="Calculated share of cross-border GWP"/>
    <x v="0"/>
    <s v="Non-Life"/>
    <x v="1"/>
  </r>
  <r>
    <x v="27"/>
    <d v="2018-12-31T00:00:00"/>
    <x v="0"/>
    <s v="CZK"/>
    <x v="4"/>
    <x v="29"/>
    <x v="5"/>
    <x v="0"/>
    <x v="0"/>
    <x v="0"/>
    <n v="0"/>
    <n v="0"/>
    <s v="Calculated share of cross-border GWP"/>
    <x v="0"/>
    <e v="#N/A"/>
    <x v="1"/>
  </r>
  <r>
    <x v="27"/>
    <d v="2017-12-31T00:00:00"/>
    <x v="0"/>
    <s v="CZK"/>
    <x v="4"/>
    <x v="28"/>
    <x v="5"/>
    <x v="0"/>
    <x v="0"/>
    <x v="0"/>
    <n v="0"/>
    <n v="0"/>
    <s v="Calculated share of cross-border GWP"/>
    <x v="0"/>
    <e v="#N/A"/>
    <x v="0"/>
  </r>
  <r>
    <x v="27"/>
    <d v="2017-12-31T00:00:00"/>
    <x v="0"/>
    <s v="CZK"/>
    <x v="4"/>
    <x v="28"/>
    <x v="27"/>
    <x v="1"/>
    <x v="1"/>
    <x v="1"/>
    <n v="5998.54"/>
    <n v="153172.82"/>
    <s v="Premiums written"/>
    <x v="1"/>
    <s v="Non-Life"/>
    <x v="0"/>
  </r>
  <r>
    <x v="27"/>
    <d v="2017-12-31T00:00:00"/>
    <x v="0"/>
    <s v="CZK"/>
    <x v="4"/>
    <x v="28"/>
    <x v="7"/>
    <x v="1"/>
    <x v="1"/>
    <x v="1"/>
    <n v="257.57"/>
    <n v="6576.93"/>
    <s v="Premiums written"/>
    <x v="1"/>
    <s v="Non-Life"/>
    <x v="0"/>
  </r>
  <r>
    <x v="27"/>
    <d v="2017-12-31T00:00:00"/>
    <x v="0"/>
    <s v="CZK"/>
    <x v="4"/>
    <x v="28"/>
    <x v="4"/>
    <x v="1"/>
    <x v="1"/>
    <x v="1"/>
    <n v="2854.07"/>
    <n v="72878.62"/>
    <s v="Premiums written"/>
    <x v="1"/>
    <s v="Non-Life"/>
    <x v="0"/>
  </r>
  <r>
    <x v="27"/>
    <d v="2017-12-31T00:00:00"/>
    <x v="0"/>
    <s v="CZK"/>
    <x v="4"/>
    <x v="28"/>
    <x v="20"/>
    <x v="1"/>
    <x v="1"/>
    <x v="1"/>
    <n v="37096.870000000003"/>
    <n v="947268.45"/>
    <s v="Premiums written"/>
    <x v="1"/>
    <s v="Non-Life"/>
    <x v="0"/>
  </r>
  <r>
    <x v="27"/>
    <d v="2018-12-31T00:00:00"/>
    <x v="0"/>
    <s v="CZK"/>
    <x v="4"/>
    <x v="29"/>
    <x v="7"/>
    <x v="1"/>
    <x v="3"/>
    <x v="1"/>
    <n v="302.06"/>
    <n v="7770.21"/>
    <s v="Premiums written"/>
    <x v="3"/>
    <s v="Non-Life"/>
    <x v="1"/>
  </r>
  <r>
    <x v="27"/>
    <d v="2018-12-31T00:00:00"/>
    <x v="0"/>
    <s v="CZK"/>
    <x v="4"/>
    <x v="29"/>
    <x v="27"/>
    <x v="1"/>
    <x v="3"/>
    <x v="1"/>
    <n v="7073.04"/>
    <n v="181946.81"/>
    <s v="Premiums written"/>
    <x v="3"/>
    <s v="Non-Life"/>
    <x v="1"/>
  </r>
  <r>
    <x v="27"/>
    <d v="2018-12-31T00:00:00"/>
    <x v="0"/>
    <s v="CZK"/>
    <x v="4"/>
    <x v="29"/>
    <x v="20"/>
    <x v="1"/>
    <x v="3"/>
    <x v="1"/>
    <n v="66617.13"/>
    <n v="1713658.96"/>
    <s v="Premiums written"/>
    <x v="3"/>
    <s v="Non-Life"/>
    <x v="1"/>
  </r>
  <r>
    <x v="27"/>
    <d v="2018-12-31T00:00:00"/>
    <x v="0"/>
    <s v="CZK"/>
    <x v="4"/>
    <x v="29"/>
    <x v="4"/>
    <x v="1"/>
    <x v="3"/>
    <x v="1"/>
    <n v="3468.21"/>
    <n v="89216.2"/>
    <s v="Premiums written"/>
    <x v="3"/>
    <s v="Non-Life"/>
    <x v="1"/>
  </r>
  <r>
    <x v="27"/>
    <d v="2017-12-31T00:00:00"/>
    <x v="0"/>
    <s v="CZK"/>
    <x v="4"/>
    <x v="28"/>
    <x v="9"/>
    <x v="2"/>
    <x v="2"/>
    <x v="4"/>
    <n v="46207.040000000001"/>
    <n v="1179896.82"/>
    <s v="non-life obligations:Premiums written - Gross - Direct Business"/>
    <x v="4"/>
    <s v="No LoB "/>
    <x v="0"/>
  </r>
  <r>
    <x v="27"/>
    <d v="2018-12-31T00:00:00"/>
    <x v="0"/>
    <s v="CZK"/>
    <x v="4"/>
    <x v="29"/>
    <x v="9"/>
    <x v="2"/>
    <x v="2"/>
    <x v="4"/>
    <n v="77460.429999999993"/>
    <n v="1992592.18"/>
    <s v="non-life obligations:Premiums written - Gross - Direct Business"/>
    <x v="4"/>
    <s v="No LoB "/>
    <x v="1"/>
  </r>
  <r>
    <x v="27"/>
    <d v="2018-12-31T00:00:00"/>
    <x v="0"/>
    <s v="CZK"/>
    <x v="4"/>
    <x v="29"/>
    <x v="9"/>
    <x v="2"/>
    <x v="2"/>
    <x v="7"/>
    <n v="77460.429999999993"/>
    <n v="1992592.18"/>
    <s v="non-life obligations:Premiums written - Net"/>
    <x v="4"/>
    <s v="No LoB "/>
    <x v="1"/>
  </r>
  <r>
    <x v="27"/>
    <d v="2017-12-31T00:00:00"/>
    <x v="0"/>
    <s v="CZK"/>
    <x v="4"/>
    <x v="28"/>
    <x v="9"/>
    <x v="2"/>
    <x v="2"/>
    <x v="7"/>
    <n v="46207.040000000001"/>
    <n v="1179896.82"/>
    <s v="non-life obligations:Premiums written - Net"/>
    <x v="4"/>
    <s v="No LoB "/>
    <x v="0"/>
  </r>
  <r>
    <x v="27"/>
    <d v="2018-12-31T00:00:00"/>
    <x v="0"/>
    <s v="CZK"/>
    <x v="4"/>
    <x v="29"/>
    <x v="9"/>
    <x v="2"/>
    <x v="2"/>
    <x v="8"/>
    <n v="62235.839999999997"/>
    <n v="1600954.74"/>
    <s v="non-life obligations:Premiums earned - Gross - Direct Business"/>
    <x v="4"/>
    <s v="No LoB "/>
    <x v="1"/>
  </r>
  <r>
    <x v="27"/>
    <d v="2017-12-31T00:00:00"/>
    <x v="0"/>
    <s v="CZK"/>
    <x v="4"/>
    <x v="28"/>
    <x v="9"/>
    <x v="2"/>
    <x v="2"/>
    <x v="8"/>
    <n v="43372.53"/>
    <n v="1107517.58"/>
    <s v="non-life obligations:Premiums earned - Gross - Direct Business"/>
    <x v="4"/>
    <s v="No LoB "/>
    <x v="0"/>
  </r>
  <r>
    <x v="27"/>
    <d v="2017-12-31T00:00:00"/>
    <x v="0"/>
    <s v="CZK"/>
    <x v="4"/>
    <x v="28"/>
    <x v="9"/>
    <x v="2"/>
    <x v="2"/>
    <x v="11"/>
    <n v="43372.53"/>
    <n v="1107517.58"/>
    <s v="non-life obligations:Premiums earned - Net"/>
    <x v="4"/>
    <s v="No LoB "/>
    <x v="0"/>
  </r>
  <r>
    <x v="27"/>
    <d v="2018-12-31T00:00:00"/>
    <x v="0"/>
    <s v="CZK"/>
    <x v="4"/>
    <x v="29"/>
    <x v="9"/>
    <x v="2"/>
    <x v="2"/>
    <x v="11"/>
    <n v="62235.839999999997"/>
    <n v="1600954.74"/>
    <s v="non-life obligations:Premiums earned - Net"/>
    <x v="4"/>
    <s v="No LoB "/>
    <x v="1"/>
  </r>
  <r>
    <x v="27"/>
    <d v="2018-12-31T00:00:00"/>
    <x v="0"/>
    <s v="CZK"/>
    <x v="4"/>
    <x v="29"/>
    <x v="9"/>
    <x v="2"/>
    <x v="2"/>
    <x v="12"/>
    <n v="15988.08"/>
    <n v="411277.29"/>
    <s v="non-life obligations:Claims incurred - Gross - Direct Business"/>
    <x v="4"/>
    <s v="No LoB "/>
    <x v="1"/>
  </r>
  <r>
    <x v="27"/>
    <d v="2017-12-31T00:00:00"/>
    <x v="0"/>
    <s v="CZK"/>
    <x v="4"/>
    <x v="28"/>
    <x v="9"/>
    <x v="2"/>
    <x v="2"/>
    <x v="12"/>
    <n v="6990.24"/>
    <n v="178495.75"/>
    <s v="non-life obligations:Claims incurred - Gross - Direct Business"/>
    <x v="4"/>
    <s v="No LoB "/>
    <x v="0"/>
  </r>
  <r>
    <x v="27"/>
    <d v="2018-12-31T00:00:00"/>
    <x v="0"/>
    <s v="CZK"/>
    <x v="4"/>
    <x v="29"/>
    <x v="9"/>
    <x v="2"/>
    <x v="2"/>
    <x v="15"/>
    <n v="15988.08"/>
    <n v="411277.29"/>
    <s v="non-life obligations:Claims incurred - Net"/>
    <x v="4"/>
    <s v="No LoB "/>
    <x v="1"/>
  </r>
  <r>
    <x v="27"/>
    <d v="2017-12-31T00:00:00"/>
    <x v="0"/>
    <s v="CZK"/>
    <x v="4"/>
    <x v="28"/>
    <x v="9"/>
    <x v="2"/>
    <x v="2"/>
    <x v="15"/>
    <n v="6990.24"/>
    <n v="178495.75"/>
    <s v="non-life obligations:Claims incurred - Net"/>
    <x v="4"/>
    <s v="No LoB "/>
    <x v="0"/>
  </r>
  <r>
    <x v="27"/>
    <d v="2018-12-31T00:00:00"/>
    <x v="0"/>
    <s v="CZK"/>
    <x v="4"/>
    <x v="29"/>
    <x v="9"/>
    <x v="2"/>
    <x v="2"/>
    <x v="20"/>
    <n v="27537.86"/>
    <n v="708383.87"/>
    <s v="non-life obligations:Expenses incurred"/>
    <x v="4"/>
    <s v="No LoB "/>
    <x v="1"/>
  </r>
  <r>
    <x v="27"/>
    <d v="2017-12-31T00:00:00"/>
    <x v="0"/>
    <s v="CZK"/>
    <x v="4"/>
    <x v="28"/>
    <x v="9"/>
    <x v="2"/>
    <x v="2"/>
    <x v="20"/>
    <n v="16902.54"/>
    <n v="431606.34"/>
    <s v="non-life obligations:Expenses incurred"/>
    <x v="4"/>
    <s v="No LoB "/>
    <x v="0"/>
  </r>
  <r>
    <x v="27"/>
    <d v="2017-12-31T00:00:00"/>
    <x v="0"/>
    <s v="CZK"/>
    <x v="4"/>
    <x v="28"/>
    <x v="41"/>
    <x v="3"/>
    <x v="9"/>
    <x v="3"/>
    <n v="384.44"/>
    <n v="9816.67"/>
    <s v="EEA countries outside the materiality threshold - not reported by country"/>
    <x v="16"/>
    <s v="Non-Life"/>
    <x v="0"/>
  </r>
  <r>
    <x v="27"/>
    <d v="2018-12-31T00:00:00"/>
    <x v="0"/>
    <s v="CZK"/>
    <x v="4"/>
    <x v="29"/>
    <x v="41"/>
    <x v="3"/>
    <x v="9"/>
    <x v="3"/>
    <n v="214.96"/>
    <n v="5529.59"/>
    <s v="EEA countries outside the materiality threshold - not reported by country"/>
    <x v="16"/>
    <s v="Non-Life"/>
    <x v="1"/>
  </r>
  <r>
    <x v="27"/>
    <d v="2018-12-31T00:00:00"/>
    <x v="0"/>
    <s v="CZK"/>
    <x v="4"/>
    <x v="29"/>
    <x v="10"/>
    <x v="3"/>
    <x v="4"/>
    <x v="3"/>
    <n v="18.010000000000002"/>
    <n v="463.27"/>
    <s v="EEA countries outside the materiality threshold - not reported by country"/>
    <x v="5"/>
    <s v="Non-Life"/>
    <x v="1"/>
  </r>
  <r>
    <x v="27"/>
    <d v="2017-12-31T00:00:00"/>
    <x v="0"/>
    <s v="CZK"/>
    <x v="4"/>
    <x v="28"/>
    <x v="10"/>
    <x v="3"/>
    <x v="4"/>
    <x v="3"/>
    <n v="10.89"/>
    <n v="278.01"/>
    <s v="EEA countries outside the materiality threshold - not reported by country"/>
    <x v="5"/>
    <s v="Non-Life"/>
    <x v="0"/>
  </r>
  <r>
    <x v="27"/>
    <d v="2017-12-31T00:00:00"/>
    <x v="0"/>
    <s v="CZK"/>
    <x v="4"/>
    <x v="28"/>
    <x v="11"/>
    <x v="3"/>
    <x v="5"/>
    <x v="3"/>
    <n v="140.24"/>
    <n v="3580.95"/>
    <s v="EEA countries outside the materiality threshold - not reported by country"/>
    <x v="6"/>
    <s v="Non-Life"/>
    <x v="0"/>
  </r>
  <r>
    <x v="27"/>
    <d v="2018-12-31T00:00:00"/>
    <x v="0"/>
    <s v="CZK"/>
    <x v="4"/>
    <x v="29"/>
    <x v="11"/>
    <x v="3"/>
    <x v="5"/>
    <x v="3"/>
    <n v="301.89"/>
    <n v="7765.88"/>
    <s v="EEA countries outside the materiality threshold - not reported by country"/>
    <x v="6"/>
    <s v="Non-Life"/>
    <x v="1"/>
  </r>
  <r>
    <x v="27"/>
    <d v="2018-12-31T00:00:00"/>
    <x v="0"/>
    <s v="CZK"/>
    <x v="4"/>
    <x v="29"/>
    <x v="42"/>
    <x v="3"/>
    <x v="12"/>
    <x v="3"/>
    <n v="14438.42"/>
    <n v="371413.99"/>
    <s v="EEA countries outside the materiality threshold - not reported by country"/>
    <x v="17"/>
    <s v="Non-Life"/>
    <x v="1"/>
  </r>
  <r>
    <x v="27"/>
    <d v="2017-12-31T00:00:00"/>
    <x v="0"/>
    <s v="CZK"/>
    <x v="4"/>
    <x v="28"/>
    <x v="42"/>
    <x v="3"/>
    <x v="12"/>
    <x v="3"/>
    <n v="4618.95"/>
    <n v="117945"/>
    <s v="EEA countries outside the materiality threshold - not reported by country"/>
    <x v="17"/>
    <s v="Non-Life"/>
    <x v="0"/>
  </r>
  <r>
    <x v="28"/>
    <d v="2018-12-31T00:00:00"/>
    <x v="0"/>
    <s v="CZK"/>
    <x v="4"/>
    <x v="30"/>
    <x v="5"/>
    <x v="0"/>
    <x v="0"/>
    <x v="0"/>
    <n v="0.09"/>
    <n v="0.09"/>
    <s v="Calculated share of cross-border GWP"/>
    <x v="0"/>
    <e v="#N/A"/>
    <x v="1"/>
  </r>
  <r>
    <x v="28"/>
    <d v="2017-12-31T00:00:00"/>
    <x v="0"/>
    <s v="CZK"/>
    <x v="4"/>
    <x v="30"/>
    <x v="5"/>
    <x v="0"/>
    <x v="0"/>
    <x v="0"/>
    <n v="0.08"/>
    <n v="0.08"/>
    <s v="Calculated share of cross-border GWP"/>
    <x v="0"/>
    <e v="#N/A"/>
    <x v="0"/>
  </r>
  <r>
    <x v="28"/>
    <d v="2017-12-31T00:00:00"/>
    <x v="0"/>
    <s v="CZK"/>
    <x v="4"/>
    <x v="30"/>
    <x v="26"/>
    <x v="0"/>
    <x v="0"/>
    <x v="0"/>
    <n v="0.08"/>
    <n v="0.08"/>
    <s v="Calculated share of cross-border GWP"/>
    <x v="0"/>
    <s v="Non-Life"/>
    <x v="0"/>
  </r>
  <r>
    <x v="28"/>
    <d v="2018-12-31T00:00:00"/>
    <x v="0"/>
    <s v="CZK"/>
    <x v="4"/>
    <x v="30"/>
    <x v="26"/>
    <x v="0"/>
    <x v="0"/>
    <x v="0"/>
    <n v="0.09"/>
    <n v="0.09"/>
    <s v="Calculated share of cross-border GWP"/>
    <x v="0"/>
    <s v="Non-Life"/>
    <x v="1"/>
  </r>
  <r>
    <x v="28"/>
    <d v="2017-12-31T00:00:00"/>
    <x v="0"/>
    <s v="CZK"/>
    <x v="4"/>
    <x v="30"/>
    <x v="26"/>
    <x v="1"/>
    <x v="1"/>
    <x v="1"/>
    <n v="776791.01"/>
    <n v="19835358.34"/>
    <s v="Premiums written"/>
    <x v="1"/>
    <s v="Non-Life"/>
    <x v="0"/>
  </r>
  <r>
    <x v="28"/>
    <d v="2018-12-31T00:00:00"/>
    <x v="0"/>
    <s v="CZK"/>
    <x v="4"/>
    <x v="30"/>
    <x v="26"/>
    <x v="1"/>
    <x v="1"/>
    <x v="1"/>
    <n v="1457428.13"/>
    <n v="37490881.32"/>
    <s v="Premiums written"/>
    <x v="1"/>
    <s v="Non-Life"/>
    <x v="1"/>
  </r>
  <r>
    <x v="28"/>
    <d v="2018-12-31T00:00:00"/>
    <x v="0"/>
    <s v="CZK"/>
    <x v="4"/>
    <x v="30"/>
    <x v="26"/>
    <x v="1"/>
    <x v="1"/>
    <x v="2"/>
    <n v="209795.22"/>
    <n v="5396772.2999999998"/>
    <s v="Claims incurred"/>
    <x v="1"/>
    <s v="Non-Life"/>
    <x v="1"/>
  </r>
  <r>
    <x v="28"/>
    <d v="2017-12-31T00:00:00"/>
    <x v="0"/>
    <s v="CZK"/>
    <x v="4"/>
    <x v="30"/>
    <x v="26"/>
    <x v="1"/>
    <x v="1"/>
    <x v="2"/>
    <n v="74857.81"/>
    <n v="1911494.2"/>
    <s v="Claims incurred"/>
    <x v="1"/>
    <s v="Non-Life"/>
    <x v="0"/>
  </r>
  <r>
    <x v="28"/>
    <d v="2017-12-31T00:00:00"/>
    <x v="0"/>
    <s v="CZK"/>
    <x v="4"/>
    <x v="30"/>
    <x v="26"/>
    <x v="1"/>
    <x v="1"/>
    <x v="3"/>
    <n v="28292.240000000002"/>
    <n v="722442.25"/>
    <s v="Commissions"/>
    <x v="1"/>
    <s v="Non-Life"/>
    <x v="0"/>
  </r>
  <r>
    <x v="28"/>
    <d v="2018-12-31T00:00:00"/>
    <x v="0"/>
    <s v="CZK"/>
    <x v="4"/>
    <x v="30"/>
    <x v="26"/>
    <x v="1"/>
    <x v="1"/>
    <x v="3"/>
    <n v="98230.31"/>
    <n v="2526876.4"/>
    <s v="Commissions"/>
    <x v="1"/>
    <s v="Non-Life"/>
    <x v="1"/>
  </r>
  <r>
    <x v="28"/>
    <d v="2017-12-31T00:00:00"/>
    <x v="0"/>
    <s v="CZK"/>
    <x v="4"/>
    <x v="30"/>
    <x v="26"/>
    <x v="1"/>
    <x v="2"/>
    <x v="1"/>
    <n v="6989.27"/>
    <n v="178471"/>
    <s v="Premiums written"/>
    <x v="2"/>
    <s v="Non-Life"/>
    <x v="0"/>
  </r>
  <r>
    <x v="28"/>
    <d v="2017-12-31T00:00:00"/>
    <x v="0"/>
    <s v="CZK"/>
    <x v="4"/>
    <x v="30"/>
    <x v="26"/>
    <x v="1"/>
    <x v="2"/>
    <x v="2"/>
    <n v="32936.06"/>
    <n v="841022.2"/>
    <s v="Claims incurred"/>
    <x v="2"/>
    <s v="Non-Life"/>
    <x v="0"/>
  </r>
  <r>
    <x v="28"/>
    <d v="2018-12-31T00:00:00"/>
    <x v="0"/>
    <s v="CZK"/>
    <x v="4"/>
    <x v="30"/>
    <x v="26"/>
    <x v="1"/>
    <x v="2"/>
    <x v="2"/>
    <n v="3337.57"/>
    <n v="85855.73"/>
    <s v="Claims incurred"/>
    <x v="2"/>
    <s v="Non-Life"/>
    <x v="1"/>
  </r>
  <r>
    <x v="28"/>
    <d v="2017-12-31T00:00:00"/>
    <x v="0"/>
    <s v="CZK"/>
    <x v="4"/>
    <x v="30"/>
    <x v="26"/>
    <x v="1"/>
    <x v="3"/>
    <x v="1"/>
    <n v="548713.80000000005"/>
    <n v="14011407"/>
    <s v="Premiums written"/>
    <x v="3"/>
    <s v="Non-Life"/>
    <x v="0"/>
  </r>
  <r>
    <x v="28"/>
    <d v="2017-12-31T00:00:00"/>
    <x v="0"/>
    <s v="CZK"/>
    <x v="4"/>
    <x v="30"/>
    <x v="9"/>
    <x v="2"/>
    <x v="2"/>
    <x v="4"/>
    <n v="1222861.45"/>
    <n v="31225767"/>
    <s v="non-life obligations:Premiums written - Gross - Direct Business"/>
    <x v="4"/>
    <s v="No LoB "/>
    <x v="0"/>
  </r>
  <r>
    <x v="28"/>
    <d v="2018-12-31T00:00:00"/>
    <x v="0"/>
    <s v="CZK"/>
    <x v="4"/>
    <x v="30"/>
    <x v="9"/>
    <x v="2"/>
    <x v="2"/>
    <x v="4"/>
    <n v="1457428.13"/>
    <n v="37490881.32"/>
    <s v="non-life obligations:Premiums written - Gross - Direct Business"/>
    <x v="4"/>
    <s v="No LoB "/>
    <x v="1"/>
  </r>
  <r>
    <x v="28"/>
    <d v="2018-12-31T00:00:00"/>
    <x v="0"/>
    <s v="CZK"/>
    <x v="4"/>
    <x v="30"/>
    <x v="9"/>
    <x v="2"/>
    <x v="2"/>
    <x v="6"/>
    <n v="994193.34"/>
    <n v="25574629.59"/>
    <s v="non-life obligations:Premiums written - Reinsurers' share"/>
    <x v="4"/>
    <s v="No LoB "/>
    <x v="1"/>
  </r>
  <r>
    <x v="28"/>
    <d v="2017-12-31T00:00:00"/>
    <x v="0"/>
    <s v="CZK"/>
    <x v="4"/>
    <x v="30"/>
    <x v="9"/>
    <x v="2"/>
    <x v="2"/>
    <x v="6"/>
    <n v="799641.47"/>
    <n v="20418844.870000001"/>
    <s v="non-life obligations:Premiums written - Reinsurers' share"/>
    <x v="4"/>
    <s v="No LoB "/>
    <x v="0"/>
  </r>
  <r>
    <x v="28"/>
    <d v="2017-12-31T00:00:00"/>
    <x v="0"/>
    <s v="CZK"/>
    <x v="4"/>
    <x v="30"/>
    <x v="9"/>
    <x v="2"/>
    <x v="2"/>
    <x v="7"/>
    <n v="423219.98"/>
    <n v="10806922.130000001"/>
    <s v="non-life obligations:Premiums written - Net"/>
    <x v="4"/>
    <s v="No LoB "/>
    <x v="0"/>
  </r>
  <r>
    <x v="28"/>
    <d v="2018-12-31T00:00:00"/>
    <x v="0"/>
    <s v="CZK"/>
    <x v="4"/>
    <x v="30"/>
    <x v="9"/>
    <x v="2"/>
    <x v="2"/>
    <x v="7"/>
    <n v="463234.79"/>
    <n v="11916251.73"/>
    <s v="non-life obligations:Premiums written - Net"/>
    <x v="4"/>
    <s v="No LoB "/>
    <x v="1"/>
  </r>
  <r>
    <x v="28"/>
    <d v="2018-12-31T00:00:00"/>
    <x v="0"/>
    <s v="CZK"/>
    <x v="4"/>
    <x v="30"/>
    <x v="9"/>
    <x v="2"/>
    <x v="2"/>
    <x v="8"/>
    <n v="1438155.2"/>
    <n v="36995104.340000004"/>
    <s v="non-life obligations:Premiums earned - Gross - Direct Business"/>
    <x v="4"/>
    <s v="No LoB "/>
    <x v="1"/>
  </r>
  <r>
    <x v="28"/>
    <d v="2017-12-31T00:00:00"/>
    <x v="0"/>
    <s v="CZK"/>
    <x v="4"/>
    <x v="30"/>
    <x v="9"/>
    <x v="2"/>
    <x v="2"/>
    <x v="8"/>
    <n v="1225130.43"/>
    <n v="31283705.510000002"/>
    <s v="non-life obligations:Premiums earned - Gross - Direct Business"/>
    <x v="4"/>
    <s v="No LoB "/>
    <x v="0"/>
  </r>
  <r>
    <x v="28"/>
    <d v="2018-12-31T00:00:00"/>
    <x v="0"/>
    <s v="CZK"/>
    <x v="4"/>
    <x v="30"/>
    <x v="9"/>
    <x v="2"/>
    <x v="2"/>
    <x v="10"/>
    <n v="983729.7"/>
    <n v="25305462.920000002"/>
    <s v="non-life obligations:Premiums earned - Reinsurers' share"/>
    <x v="4"/>
    <s v="No LoB "/>
    <x v="1"/>
  </r>
  <r>
    <x v="28"/>
    <d v="2017-12-31T00:00:00"/>
    <x v="0"/>
    <s v="CZK"/>
    <x v="4"/>
    <x v="30"/>
    <x v="9"/>
    <x v="2"/>
    <x v="2"/>
    <x v="10"/>
    <n v="799682.25"/>
    <n v="20419886.199999999"/>
    <s v="non-life obligations:Premiums earned - Reinsurers' share"/>
    <x v="4"/>
    <s v="No LoB "/>
    <x v="0"/>
  </r>
  <r>
    <x v="28"/>
    <d v="2017-12-31T00:00:00"/>
    <x v="0"/>
    <s v="CZK"/>
    <x v="4"/>
    <x v="30"/>
    <x v="9"/>
    <x v="2"/>
    <x v="2"/>
    <x v="11"/>
    <n v="425448.18"/>
    <n v="10863819.310000001"/>
    <s v="non-life obligations:Premiums earned - Net"/>
    <x v="4"/>
    <s v="No LoB "/>
    <x v="0"/>
  </r>
  <r>
    <x v="28"/>
    <d v="2018-12-31T00:00:00"/>
    <x v="0"/>
    <s v="CZK"/>
    <x v="4"/>
    <x v="30"/>
    <x v="9"/>
    <x v="2"/>
    <x v="2"/>
    <x v="11"/>
    <n v="454425.49"/>
    <n v="11689641.42"/>
    <s v="non-life obligations:Premiums earned - Net"/>
    <x v="4"/>
    <s v="No LoB "/>
    <x v="1"/>
  </r>
  <r>
    <x v="28"/>
    <d v="2017-12-31T00:00:00"/>
    <x v="0"/>
    <s v="CZK"/>
    <x v="4"/>
    <x v="30"/>
    <x v="9"/>
    <x v="2"/>
    <x v="2"/>
    <x v="12"/>
    <n v="878296.14"/>
    <n v="22427291.989999998"/>
    <s v="non-life obligations:Claims incurred - Gross - Direct Business"/>
    <x v="4"/>
    <s v="No LoB "/>
    <x v="0"/>
  </r>
  <r>
    <x v="28"/>
    <d v="2018-12-31T00:00:00"/>
    <x v="0"/>
    <s v="CZK"/>
    <x v="4"/>
    <x v="30"/>
    <x v="9"/>
    <x v="2"/>
    <x v="2"/>
    <x v="12"/>
    <n v="282245.44"/>
    <n v="7260481.6100000003"/>
    <s v="non-life obligations:Claims incurred - Gross - Direct Business"/>
    <x v="4"/>
    <s v="No LoB "/>
    <x v="1"/>
  </r>
  <r>
    <x v="28"/>
    <d v="2017-12-31T00:00:00"/>
    <x v="0"/>
    <s v="CZK"/>
    <x v="4"/>
    <x v="30"/>
    <x v="9"/>
    <x v="2"/>
    <x v="2"/>
    <x v="14"/>
    <n v="526977.68999999994"/>
    <n v="13456375.199999999"/>
    <s v="non-life obligations:Claims incurred - Reinsurers' share"/>
    <x v="4"/>
    <s v="No LoB "/>
    <x v="0"/>
  </r>
  <r>
    <x v="28"/>
    <d v="2018-12-31T00:00:00"/>
    <x v="0"/>
    <s v="CZK"/>
    <x v="4"/>
    <x v="30"/>
    <x v="9"/>
    <x v="2"/>
    <x v="2"/>
    <x v="14"/>
    <n v="183459.53"/>
    <n v="4719313.05"/>
    <s v="non-life obligations:Claims incurred - Reinsurers' share"/>
    <x v="4"/>
    <s v="No LoB "/>
    <x v="1"/>
  </r>
  <r>
    <x v="28"/>
    <d v="2017-12-31T00:00:00"/>
    <x v="0"/>
    <s v="CZK"/>
    <x v="4"/>
    <x v="30"/>
    <x v="9"/>
    <x v="2"/>
    <x v="2"/>
    <x v="15"/>
    <n v="351318.46"/>
    <n v="8970916.8000000007"/>
    <s v="non-life obligations:Claims incurred - Net"/>
    <x v="4"/>
    <s v="No LoB "/>
    <x v="0"/>
  </r>
  <r>
    <x v="28"/>
    <d v="2018-12-31T00:00:00"/>
    <x v="0"/>
    <s v="CZK"/>
    <x v="4"/>
    <x v="30"/>
    <x v="9"/>
    <x v="2"/>
    <x v="2"/>
    <x v="15"/>
    <n v="98785.9"/>
    <n v="2541168.56"/>
    <s v="non-life obligations:Claims incurred - Net"/>
    <x v="4"/>
    <s v="No LoB "/>
    <x v="1"/>
  </r>
  <r>
    <x v="28"/>
    <d v="2017-12-31T00:00:00"/>
    <x v="0"/>
    <s v="CZK"/>
    <x v="4"/>
    <x v="30"/>
    <x v="9"/>
    <x v="2"/>
    <x v="2"/>
    <x v="16"/>
    <n v="-44031.65"/>
    <n v="-1124348.22"/>
    <s v="non-life obligations:Changes in other technical provisions - Gross - Direct Business"/>
    <x v="4"/>
    <s v="No LoB "/>
    <x v="0"/>
  </r>
  <r>
    <x v="28"/>
    <d v="2018-12-31T00:00:00"/>
    <x v="0"/>
    <s v="CZK"/>
    <x v="4"/>
    <x v="30"/>
    <x v="9"/>
    <x v="2"/>
    <x v="2"/>
    <x v="16"/>
    <n v="29513.77"/>
    <n v="759212.22"/>
    <s v="non-life obligations:Changes in other technical provisions - Gross - Direct Business"/>
    <x v="4"/>
    <s v="No LoB "/>
    <x v="1"/>
  </r>
  <r>
    <x v="28"/>
    <d v="2017-12-31T00:00:00"/>
    <x v="0"/>
    <s v="CZK"/>
    <x v="4"/>
    <x v="30"/>
    <x v="9"/>
    <x v="2"/>
    <x v="2"/>
    <x v="18"/>
    <n v="-26418.99"/>
    <n v="-674608.93"/>
    <s v="non-life obligations:Changes in other technical provisions - Reinsurers' share"/>
    <x v="4"/>
    <s v="No LoB "/>
    <x v="0"/>
  </r>
  <r>
    <x v="28"/>
    <d v="2018-12-31T00:00:00"/>
    <x v="0"/>
    <s v="CZK"/>
    <x v="4"/>
    <x v="30"/>
    <x v="9"/>
    <x v="2"/>
    <x v="2"/>
    <x v="18"/>
    <n v="16527.71"/>
    <n v="425158.84"/>
    <s v="non-life obligations:Changes in other technical provisions - Reinsurers' share"/>
    <x v="4"/>
    <s v="No LoB "/>
    <x v="1"/>
  </r>
  <r>
    <x v="28"/>
    <d v="2018-12-31T00:00:00"/>
    <x v="0"/>
    <s v="CZK"/>
    <x v="4"/>
    <x v="30"/>
    <x v="9"/>
    <x v="2"/>
    <x v="2"/>
    <x v="19"/>
    <n v="12986.06"/>
    <n v="334053.38"/>
    <s v="non-life obligations:Changes in other technical provisions - Net"/>
    <x v="4"/>
    <s v="No LoB "/>
    <x v="1"/>
  </r>
  <r>
    <x v="28"/>
    <d v="2017-12-31T00:00:00"/>
    <x v="0"/>
    <s v="CZK"/>
    <x v="4"/>
    <x v="30"/>
    <x v="9"/>
    <x v="2"/>
    <x v="2"/>
    <x v="19"/>
    <n v="-17612.66"/>
    <n v="-449739.29"/>
    <s v="non-life obligations:Changes in other technical provisions - Net"/>
    <x v="4"/>
    <s v="No LoB "/>
    <x v="0"/>
  </r>
  <r>
    <x v="28"/>
    <d v="2018-12-31T00:00:00"/>
    <x v="0"/>
    <s v="CZK"/>
    <x v="4"/>
    <x v="30"/>
    <x v="9"/>
    <x v="2"/>
    <x v="2"/>
    <x v="20"/>
    <n v="380141.12"/>
    <n v="9778750.2400000002"/>
    <s v="non-life obligations:Expenses incurred"/>
    <x v="4"/>
    <s v="No LoB "/>
    <x v="1"/>
  </r>
  <r>
    <x v="28"/>
    <d v="2017-12-31T00:00:00"/>
    <x v="0"/>
    <s v="CZK"/>
    <x v="4"/>
    <x v="30"/>
    <x v="9"/>
    <x v="2"/>
    <x v="2"/>
    <x v="20"/>
    <n v="272746.76"/>
    <n v="6964588.4900000002"/>
    <s v="non-life obligations:Expenses incurred"/>
    <x v="4"/>
    <s v="No LoB "/>
    <x v="0"/>
  </r>
  <r>
    <x v="29"/>
    <d v="2017-12-31T00:00:00"/>
    <x v="0"/>
    <s v="CZK"/>
    <x v="4"/>
    <x v="31"/>
    <x v="1"/>
    <x v="0"/>
    <x v="0"/>
    <x v="0"/>
    <n v="0.06"/>
    <n v="0.06"/>
    <s v="Calculated share of cross-border GWP"/>
    <x v="0"/>
    <s v="Non-Life"/>
    <x v="0"/>
  </r>
  <r>
    <x v="29"/>
    <d v="2017-12-31T00:00:00"/>
    <x v="0"/>
    <s v="CZK"/>
    <x v="4"/>
    <x v="31"/>
    <x v="20"/>
    <x v="0"/>
    <x v="0"/>
    <x v="0"/>
    <n v="0.01"/>
    <n v="0.01"/>
    <s v="Calculated share of cross-border GWP"/>
    <x v="0"/>
    <s v="Non-Life"/>
    <x v="0"/>
  </r>
  <r>
    <x v="29"/>
    <d v="2018-12-31T00:00:00"/>
    <x v="0"/>
    <s v="CZK"/>
    <x v="4"/>
    <x v="31"/>
    <x v="5"/>
    <x v="0"/>
    <x v="0"/>
    <x v="0"/>
    <n v="0"/>
    <n v="0"/>
    <s v="Calculated share of cross-border GWP"/>
    <x v="0"/>
    <e v="#N/A"/>
    <x v="1"/>
  </r>
  <r>
    <x v="29"/>
    <d v="2018-12-31T00:00:00"/>
    <x v="0"/>
    <s v="CZK"/>
    <x v="4"/>
    <x v="31"/>
    <x v="0"/>
    <x v="0"/>
    <x v="0"/>
    <x v="0"/>
    <n v="0.41"/>
    <n v="0.41"/>
    <s v="Calculated share of cross-border GWP"/>
    <x v="0"/>
    <s v="Non-Life"/>
    <x v="1"/>
  </r>
  <r>
    <x v="29"/>
    <d v="2018-12-31T00:00:00"/>
    <x v="0"/>
    <s v="CZK"/>
    <x v="4"/>
    <x v="31"/>
    <x v="1"/>
    <x v="0"/>
    <x v="0"/>
    <x v="0"/>
    <n v="7.0000000000000007E-2"/>
    <n v="7.0000000000000007E-2"/>
    <s v="Calculated share of cross-border GWP"/>
    <x v="0"/>
    <s v="Non-Life"/>
    <x v="1"/>
  </r>
  <r>
    <x v="29"/>
    <d v="2017-12-31T00:00:00"/>
    <x v="0"/>
    <s v="CZK"/>
    <x v="4"/>
    <x v="31"/>
    <x v="6"/>
    <x v="0"/>
    <x v="0"/>
    <x v="0"/>
    <n v="0.03"/>
    <n v="0.03"/>
    <s v="Calculated share of cross-border GWP"/>
    <x v="0"/>
    <s v="Non-Life"/>
    <x v="0"/>
  </r>
  <r>
    <x v="29"/>
    <d v="2017-12-31T00:00:00"/>
    <x v="0"/>
    <s v="CZK"/>
    <x v="4"/>
    <x v="31"/>
    <x v="3"/>
    <x v="0"/>
    <x v="0"/>
    <x v="0"/>
    <n v="0.03"/>
    <n v="0.03"/>
    <s v="Calculated share of cross-border GWP"/>
    <x v="0"/>
    <s v="Non-Life"/>
    <x v="0"/>
  </r>
  <r>
    <x v="29"/>
    <d v="2018-12-31T00:00:00"/>
    <x v="0"/>
    <s v="CZK"/>
    <x v="4"/>
    <x v="31"/>
    <x v="33"/>
    <x v="0"/>
    <x v="0"/>
    <x v="0"/>
    <n v="0.17"/>
    <n v="0.17"/>
    <s v="Calculated share of cross-border GWP"/>
    <x v="0"/>
    <s v="Non-Life"/>
    <x v="1"/>
  </r>
  <r>
    <x v="29"/>
    <d v="2018-12-31T00:00:00"/>
    <x v="0"/>
    <s v="CZK"/>
    <x v="4"/>
    <x v="31"/>
    <x v="3"/>
    <x v="0"/>
    <x v="0"/>
    <x v="0"/>
    <n v="0.09"/>
    <n v="0.09"/>
    <s v="Calculated share of cross-border GWP"/>
    <x v="0"/>
    <s v="Non-Life"/>
    <x v="1"/>
  </r>
  <r>
    <x v="29"/>
    <d v="2017-12-31T00:00:00"/>
    <x v="0"/>
    <s v="CZK"/>
    <x v="4"/>
    <x v="31"/>
    <x v="33"/>
    <x v="0"/>
    <x v="0"/>
    <x v="0"/>
    <n v="0.13"/>
    <n v="0.13"/>
    <s v="Calculated share of cross-border GWP"/>
    <x v="0"/>
    <s v="Non-Life"/>
    <x v="0"/>
  </r>
  <r>
    <x v="29"/>
    <d v="2017-12-31T00:00:00"/>
    <x v="0"/>
    <s v="CZK"/>
    <x v="4"/>
    <x v="31"/>
    <x v="0"/>
    <x v="0"/>
    <x v="0"/>
    <x v="0"/>
    <n v="0.23"/>
    <n v="0.23"/>
    <s v="Calculated share of cross-border GWP"/>
    <x v="0"/>
    <s v="Non-Life"/>
    <x v="0"/>
  </r>
  <r>
    <x v="29"/>
    <d v="2018-12-31T00:00:00"/>
    <x v="0"/>
    <s v="CZK"/>
    <x v="4"/>
    <x v="31"/>
    <x v="6"/>
    <x v="0"/>
    <x v="0"/>
    <x v="0"/>
    <n v="0.05"/>
    <n v="0.05"/>
    <s v="Calculated share of cross-border GWP"/>
    <x v="0"/>
    <s v="Non-Life"/>
    <x v="1"/>
  </r>
  <r>
    <x v="29"/>
    <d v="2017-12-31T00:00:00"/>
    <x v="0"/>
    <s v="CZK"/>
    <x v="4"/>
    <x v="31"/>
    <x v="5"/>
    <x v="0"/>
    <x v="0"/>
    <x v="0"/>
    <n v="0"/>
    <n v="0"/>
    <s v="Calculated share of cross-border GWP"/>
    <x v="0"/>
    <e v="#N/A"/>
    <x v="0"/>
  </r>
  <r>
    <x v="29"/>
    <d v="2018-12-31T00:00:00"/>
    <x v="0"/>
    <s v="CZK"/>
    <x v="4"/>
    <x v="31"/>
    <x v="20"/>
    <x v="0"/>
    <x v="0"/>
    <x v="0"/>
    <n v="0.03"/>
    <n v="0.03"/>
    <s v="Calculated share of cross-border GWP"/>
    <x v="0"/>
    <s v="Non-Life"/>
    <x v="1"/>
  </r>
  <r>
    <x v="29"/>
    <d v="2017-12-31T00:00:00"/>
    <x v="0"/>
    <s v="CZK"/>
    <x v="4"/>
    <x v="31"/>
    <x v="33"/>
    <x v="1"/>
    <x v="3"/>
    <x v="1"/>
    <n v="2492.42"/>
    <n v="63644"/>
    <s v="Premiums written"/>
    <x v="3"/>
    <s v="Non-Life"/>
    <x v="0"/>
  </r>
  <r>
    <x v="29"/>
    <d v="2018-12-31T00:00:00"/>
    <x v="0"/>
    <s v="CZK"/>
    <x v="4"/>
    <x v="31"/>
    <x v="6"/>
    <x v="1"/>
    <x v="3"/>
    <x v="1"/>
    <n v="64057.279999999999"/>
    <n v="1647809.53"/>
    <s v="Premiums written"/>
    <x v="3"/>
    <s v="Non-Life"/>
    <x v="1"/>
  </r>
  <r>
    <x v="29"/>
    <d v="2017-12-31T00:00:00"/>
    <x v="0"/>
    <s v="CZK"/>
    <x v="4"/>
    <x v="31"/>
    <x v="0"/>
    <x v="1"/>
    <x v="3"/>
    <x v="1"/>
    <n v="77808.75"/>
    <n v="1986846.33"/>
    <s v="Premiums written"/>
    <x v="3"/>
    <s v="Non-Life"/>
    <x v="0"/>
  </r>
  <r>
    <x v="29"/>
    <d v="2017-12-31T00:00:00"/>
    <x v="0"/>
    <s v="CZK"/>
    <x v="4"/>
    <x v="31"/>
    <x v="20"/>
    <x v="1"/>
    <x v="3"/>
    <x v="1"/>
    <n v="426.84"/>
    <n v="10899.32"/>
    <s v="Premiums written"/>
    <x v="3"/>
    <s v="Non-Life"/>
    <x v="0"/>
  </r>
  <r>
    <x v="29"/>
    <d v="2018-12-31T00:00:00"/>
    <x v="0"/>
    <s v="CZK"/>
    <x v="4"/>
    <x v="31"/>
    <x v="3"/>
    <x v="1"/>
    <x v="3"/>
    <x v="1"/>
    <n v="20520.29"/>
    <n v="527863.87"/>
    <s v="Premiums written"/>
    <x v="3"/>
    <s v="Non-Life"/>
    <x v="1"/>
  </r>
  <r>
    <x v="29"/>
    <d v="2017-12-31T00:00:00"/>
    <x v="0"/>
    <s v="CZK"/>
    <x v="4"/>
    <x v="31"/>
    <x v="1"/>
    <x v="1"/>
    <x v="3"/>
    <x v="1"/>
    <n v="137305.23000000001"/>
    <n v="3506089"/>
    <s v="Premiums written"/>
    <x v="3"/>
    <s v="Non-Life"/>
    <x v="0"/>
  </r>
  <r>
    <x v="29"/>
    <d v="2018-12-31T00:00:00"/>
    <x v="0"/>
    <s v="CZK"/>
    <x v="4"/>
    <x v="31"/>
    <x v="20"/>
    <x v="1"/>
    <x v="3"/>
    <x v="1"/>
    <n v="1355.86"/>
    <n v="34878.120000000003"/>
    <s v="Premiums written"/>
    <x v="3"/>
    <s v="Non-Life"/>
    <x v="1"/>
  </r>
  <r>
    <x v="29"/>
    <d v="2018-12-31T00:00:00"/>
    <x v="0"/>
    <s v="CZK"/>
    <x v="4"/>
    <x v="31"/>
    <x v="33"/>
    <x v="1"/>
    <x v="3"/>
    <x v="1"/>
    <n v="3585.76"/>
    <n v="92240"/>
    <s v="Premiums written"/>
    <x v="3"/>
    <s v="Non-Life"/>
    <x v="1"/>
  </r>
  <r>
    <x v="29"/>
    <d v="2017-12-31T00:00:00"/>
    <x v="0"/>
    <s v="CZK"/>
    <x v="4"/>
    <x v="31"/>
    <x v="6"/>
    <x v="1"/>
    <x v="3"/>
    <x v="1"/>
    <n v="28251.65"/>
    <n v="721406"/>
    <s v="Premiums written"/>
    <x v="3"/>
    <s v="Non-Life"/>
    <x v="0"/>
  </r>
  <r>
    <x v="29"/>
    <d v="2018-12-31T00:00:00"/>
    <x v="0"/>
    <s v="CZK"/>
    <x v="4"/>
    <x v="31"/>
    <x v="1"/>
    <x v="1"/>
    <x v="3"/>
    <x v="1"/>
    <n v="246238"/>
    <n v="6334226.3499999996"/>
    <s v="Premiums written"/>
    <x v="3"/>
    <s v="Non-Life"/>
    <x v="1"/>
  </r>
  <r>
    <x v="29"/>
    <d v="2018-12-31T00:00:00"/>
    <x v="0"/>
    <s v="CZK"/>
    <x v="4"/>
    <x v="31"/>
    <x v="0"/>
    <x v="1"/>
    <x v="3"/>
    <x v="1"/>
    <n v="133769.35999999999"/>
    <n v="3441083.13"/>
    <s v="Premiums written"/>
    <x v="3"/>
    <s v="Non-Life"/>
    <x v="1"/>
  </r>
  <r>
    <x v="29"/>
    <d v="2017-12-31T00:00:00"/>
    <x v="0"/>
    <s v="CZK"/>
    <x v="4"/>
    <x v="31"/>
    <x v="3"/>
    <x v="1"/>
    <x v="3"/>
    <x v="1"/>
    <n v="10459.08"/>
    <n v="267072.67"/>
    <s v="Premiums written"/>
    <x v="3"/>
    <s v="Non-Life"/>
    <x v="0"/>
  </r>
  <r>
    <x v="30"/>
    <d v="2018-12-31T00:00:00"/>
    <x v="4"/>
    <s v="CZK"/>
    <x v="4"/>
    <x v="32"/>
    <x v="9"/>
    <x v="2"/>
    <x v="2"/>
    <x v="5"/>
    <n v="10602956.880000001"/>
    <n v="272750462.66000003"/>
    <s v="non-life obligations:Premiums written - Gross - Proportional reinsurance accepted"/>
    <x v="4"/>
    <s v="No LoB "/>
    <x v="1"/>
  </r>
  <r>
    <x v="30"/>
    <d v="2017-12-31T00:00:00"/>
    <x v="4"/>
    <s v="CZK"/>
    <x v="4"/>
    <x v="32"/>
    <x v="9"/>
    <x v="2"/>
    <x v="2"/>
    <x v="5"/>
    <n v="11433396.390000001"/>
    <n v="291951776.85000002"/>
    <s v="non-life obligations:Premiums written - Gross - Proportional reinsurance accepted"/>
    <x v="4"/>
    <s v="No LoB "/>
    <x v="0"/>
  </r>
  <r>
    <x v="30"/>
    <d v="2018-12-31T00:00:00"/>
    <x v="4"/>
    <s v="CZK"/>
    <x v="4"/>
    <x v="32"/>
    <x v="9"/>
    <x v="2"/>
    <x v="2"/>
    <x v="28"/>
    <n v="5852821.6500000004"/>
    <n v="150557984.25"/>
    <s v="non-life obligations:Premiums written - Gross - Non-proportional reinsurance accepted"/>
    <x v="4"/>
    <s v="No LoB "/>
    <x v="1"/>
  </r>
  <r>
    <x v="30"/>
    <d v="2017-12-31T00:00:00"/>
    <x v="4"/>
    <s v="CZK"/>
    <x v="4"/>
    <x v="32"/>
    <x v="9"/>
    <x v="2"/>
    <x v="2"/>
    <x v="28"/>
    <n v="5976930.21"/>
    <n v="152620912.94999999"/>
    <s v="non-life obligations:Premiums written - Gross - Non-proportional reinsurance accepted"/>
    <x v="4"/>
    <s v="No LoB "/>
    <x v="0"/>
  </r>
  <r>
    <x v="30"/>
    <d v="2018-12-31T00:00:00"/>
    <x v="4"/>
    <s v="CZK"/>
    <x v="4"/>
    <x v="32"/>
    <x v="9"/>
    <x v="2"/>
    <x v="2"/>
    <x v="6"/>
    <n v="13051096.51"/>
    <n v="335726406.66000003"/>
    <s v="non-life obligations:Premiums written - Reinsurers' share"/>
    <x v="4"/>
    <s v="No LoB "/>
    <x v="1"/>
  </r>
  <r>
    <x v="30"/>
    <d v="2017-12-31T00:00:00"/>
    <x v="4"/>
    <s v="CZK"/>
    <x v="4"/>
    <x v="32"/>
    <x v="9"/>
    <x v="2"/>
    <x v="2"/>
    <x v="6"/>
    <n v="11641334.310000001"/>
    <n v="297261471.60000002"/>
    <s v="non-life obligations:Premiums written - Reinsurers' share"/>
    <x v="4"/>
    <s v="No LoB "/>
    <x v="0"/>
  </r>
  <r>
    <x v="30"/>
    <d v="2017-12-31T00:00:00"/>
    <x v="4"/>
    <s v="CZK"/>
    <x v="4"/>
    <x v="32"/>
    <x v="9"/>
    <x v="2"/>
    <x v="2"/>
    <x v="7"/>
    <n v="5768992.29"/>
    <n v="147311218.21000001"/>
    <s v="non-life obligations:Premiums written - Net"/>
    <x v="4"/>
    <s v="No LoB "/>
    <x v="0"/>
  </r>
  <r>
    <x v="30"/>
    <d v="2018-12-31T00:00:00"/>
    <x v="4"/>
    <s v="CZK"/>
    <x v="4"/>
    <x v="32"/>
    <x v="9"/>
    <x v="2"/>
    <x v="2"/>
    <x v="7"/>
    <n v="3404682.02"/>
    <n v="87582040.260000005"/>
    <s v="non-life obligations:Premiums written - Net"/>
    <x v="4"/>
    <s v="No LoB "/>
    <x v="1"/>
  </r>
  <r>
    <x v="30"/>
    <d v="2017-12-31T00:00:00"/>
    <x v="4"/>
    <s v="CZK"/>
    <x v="4"/>
    <x v="32"/>
    <x v="9"/>
    <x v="2"/>
    <x v="2"/>
    <x v="9"/>
    <n v="13111902.640000001"/>
    <n v="334812434.02999997"/>
    <s v="non-life obligations:Premiums earned - Gross - Proportional reinsurance accepted"/>
    <x v="4"/>
    <s v="No LoB "/>
    <x v="0"/>
  </r>
  <r>
    <x v="30"/>
    <d v="2018-12-31T00:00:00"/>
    <x v="4"/>
    <s v="CZK"/>
    <x v="4"/>
    <x v="32"/>
    <x v="9"/>
    <x v="2"/>
    <x v="2"/>
    <x v="9"/>
    <n v="11243849.48"/>
    <n v="289236783.99000001"/>
    <s v="non-life obligations:Premiums earned - Gross - Proportional reinsurance accepted"/>
    <x v="4"/>
    <s v="No LoB "/>
    <x v="1"/>
  </r>
  <r>
    <x v="30"/>
    <d v="2018-12-31T00:00:00"/>
    <x v="4"/>
    <s v="CZK"/>
    <x v="4"/>
    <x v="32"/>
    <x v="9"/>
    <x v="2"/>
    <x v="2"/>
    <x v="29"/>
    <n v="5853763.8099999996"/>
    <n v="150582220.28999999"/>
    <s v="non-life obligations:Premiums earned - Gross - Non-proportional reinsurance accepted"/>
    <x v="4"/>
    <s v="No LoB "/>
    <x v="1"/>
  </r>
  <r>
    <x v="30"/>
    <d v="2017-12-31T00:00:00"/>
    <x v="4"/>
    <s v="CZK"/>
    <x v="4"/>
    <x v="32"/>
    <x v="9"/>
    <x v="2"/>
    <x v="2"/>
    <x v="29"/>
    <n v="5944633.6900000004"/>
    <n v="151796221.25"/>
    <s v="non-life obligations:Premiums earned - Gross - Non-proportional reinsurance accepted"/>
    <x v="4"/>
    <s v="No LoB "/>
    <x v="0"/>
  </r>
  <r>
    <x v="30"/>
    <d v="2017-12-31T00:00:00"/>
    <x v="4"/>
    <s v="CZK"/>
    <x v="4"/>
    <x v="32"/>
    <x v="9"/>
    <x v="2"/>
    <x v="2"/>
    <x v="10"/>
    <n v="11440177.98"/>
    <n v="292124944.69"/>
    <s v="non-life obligations:Premiums earned - Reinsurers' share"/>
    <x v="4"/>
    <s v="No LoB "/>
    <x v="0"/>
  </r>
  <r>
    <x v="30"/>
    <d v="2018-12-31T00:00:00"/>
    <x v="4"/>
    <s v="CZK"/>
    <x v="4"/>
    <x v="32"/>
    <x v="9"/>
    <x v="2"/>
    <x v="2"/>
    <x v="10"/>
    <n v="13242026.52"/>
    <n v="340637890.27999997"/>
    <s v="non-life obligations:Premiums earned - Reinsurers' share"/>
    <x v="4"/>
    <s v="No LoB "/>
    <x v="1"/>
  </r>
  <r>
    <x v="30"/>
    <d v="2017-12-31T00:00:00"/>
    <x v="4"/>
    <s v="CZK"/>
    <x v="4"/>
    <x v="32"/>
    <x v="9"/>
    <x v="2"/>
    <x v="2"/>
    <x v="11"/>
    <n v="7616358.3499999996"/>
    <n v="194483710.59"/>
    <s v="non-life obligations:Premiums earned - Net"/>
    <x v="4"/>
    <s v="No LoB "/>
    <x v="0"/>
  </r>
  <r>
    <x v="30"/>
    <d v="2018-12-31T00:00:00"/>
    <x v="4"/>
    <s v="CZK"/>
    <x v="4"/>
    <x v="32"/>
    <x v="9"/>
    <x v="2"/>
    <x v="2"/>
    <x v="11"/>
    <n v="3855586.77"/>
    <n v="99181114"/>
    <s v="non-life obligations:Premiums earned - Net"/>
    <x v="4"/>
    <s v="No LoB "/>
    <x v="1"/>
  </r>
  <r>
    <x v="30"/>
    <d v="2018-12-31T00:00:00"/>
    <x v="4"/>
    <s v="CZK"/>
    <x v="4"/>
    <x v="32"/>
    <x v="9"/>
    <x v="2"/>
    <x v="2"/>
    <x v="13"/>
    <n v="3327759.5"/>
    <n v="85603285.349999994"/>
    <s v="non-life obligations:Claims incurred - Gross - Proportional reinsurance accepted"/>
    <x v="4"/>
    <s v="No LoB "/>
    <x v="1"/>
  </r>
  <r>
    <x v="30"/>
    <d v="2017-12-31T00:00:00"/>
    <x v="4"/>
    <s v="CZK"/>
    <x v="4"/>
    <x v="32"/>
    <x v="9"/>
    <x v="2"/>
    <x v="2"/>
    <x v="13"/>
    <n v="4532903.72"/>
    <n v="115747696.56"/>
    <s v="non-life obligations:Claims incurred - Gross - Proportional reinsurance accepted"/>
    <x v="4"/>
    <s v="No LoB "/>
    <x v="0"/>
  </r>
  <r>
    <x v="30"/>
    <d v="2018-12-31T00:00:00"/>
    <x v="4"/>
    <s v="CZK"/>
    <x v="4"/>
    <x v="32"/>
    <x v="9"/>
    <x v="2"/>
    <x v="2"/>
    <x v="30"/>
    <n v="-492148.97"/>
    <n v="-12660040.130000001"/>
    <s v="non-life obligations:Claims incurred - Gross - Non-proportional reinsurance accepted"/>
    <x v="4"/>
    <s v="No LoB "/>
    <x v="1"/>
  </r>
  <r>
    <x v="30"/>
    <d v="2017-12-31T00:00:00"/>
    <x v="4"/>
    <s v="CZK"/>
    <x v="4"/>
    <x v="32"/>
    <x v="9"/>
    <x v="2"/>
    <x v="2"/>
    <x v="30"/>
    <n v="11451872.43"/>
    <n v="292423562.45999998"/>
    <s v="non-life obligations:Claims incurred - Gross - Non-proportional reinsurance accepted"/>
    <x v="4"/>
    <s v="No LoB "/>
    <x v="0"/>
  </r>
  <r>
    <x v="30"/>
    <d v="2017-12-31T00:00:00"/>
    <x v="4"/>
    <s v="CZK"/>
    <x v="4"/>
    <x v="32"/>
    <x v="9"/>
    <x v="2"/>
    <x v="2"/>
    <x v="14"/>
    <n v="14888813.699999999"/>
    <n v="380185857.91000003"/>
    <s v="non-life obligations:Claims incurred - Reinsurers' share"/>
    <x v="4"/>
    <s v="No LoB "/>
    <x v="0"/>
  </r>
  <r>
    <x v="30"/>
    <d v="2018-12-31T00:00:00"/>
    <x v="4"/>
    <s v="CZK"/>
    <x v="4"/>
    <x v="32"/>
    <x v="9"/>
    <x v="2"/>
    <x v="2"/>
    <x v="14"/>
    <n v="11255879.710000001"/>
    <n v="289546249.56999999"/>
    <s v="non-life obligations:Claims incurred - Reinsurers' share"/>
    <x v="4"/>
    <s v="No LoB "/>
    <x v="1"/>
  </r>
  <r>
    <x v="30"/>
    <d v="2018-12-31T00:00:00"/>
    <x v="4"/>
    <s v="CZK"/>
    <x v="4"/>
    <x v="32"/>
    <x v="9"/>
    <x v="2"/>
    <x v="2"/>
    <x v="15"/>
    <n v="-8420269.1799999997"/>
    <n v="-216603004.34999999"/>
    <s v="non-life obligations:Claims incurred - Net"/>
    <x v="4"/>
    <s v="No LoB "/>
    <x v="1"/>
  </r>
  <r>
    <x v="30"/>
    <d v="2017-12-31T00:00:00"/>
    <x v="4"/>
    <s v="CZK"/>
    <x v="4"/>
    <x v="32"/>
    <x v="9"/>
    <x v="2"/>
    <x v="2"/>
    <x v="15"/>
    <n v="1095962.45"/>
    <n v="27985401.109999999"/>
    <s v="non-life obligations:Claims incurred - Net"/>
    <x v="4"/>
    <s v="No LoB "/>
    <x v="0"/>
  </r>
  <r>
    <x v="30"/>
    <d v="2018-12-31T00:00:00"/>
    <x v="4"/>
    <s v="CZK"/>
    <x v="4"/>
    <x v="32"/>
    <x v="9"/>
    <x v="2"/>
    <x v="2"/>
    <x v="20"/>
    <n v="7539341.0300000003"/>
    <n v="193942008.77000001"/>
    <s v="non-life obligations:Expenses incurred"/>
    <x v="4"/>
    <s v="No LoB "/>
    <x v="1"/>
  </r>
  <r>
    <x v="30"/>
    <d v="2017-12-31T00:00:00"/>
    <x v="4"/>
    <s v="CZK"/>
    <x v="4"/>
    <x v="32"/>
    <x v="9"/>
    <x v="2"/>
    <x v="2"/>
    <x v="20"/>
    <n v="3599592.11"/>
    <n v="91915584.450000003"/>
    <s v="non-life obligations:Expenses incurred"/>
    <x v="4"/>
    <s v="No LoB "/>
    <x v="0"/>
  </r>
  <r>
    <x v="30"/>
    <d v="2017-12-31T00:00:00"/>
    <x v="4"/>
    <s v="CZK"/>
    <x v="4"/>
    <x v="32"/>
    <x v="9"/>
    <x v="2"/>
    <x v="7"/>
    <x v="21"/>
    <n v="1507635.89"/>
    <n v="38497482.5"/>
    <s v="life obligations:Premiums written - Gross"/>
    <x v="11"/>
    <s v="No LoB "/>
    <x v="0"/>
  </r>
  <r>
    <x v="30"/>
    <d v="2018-12-31T00:00:00"/>
    <x v="4"/>
    <s v="CZK"/>
    <x v="4"/>
    <x v="32"/>
    <x v="9"/>
    <x v="2"/>
    <x v="7"/>
    <x v="21"/>
    <n v="3767651.85"/>
    <n v="96919076.159999996"/>
    <s v="life obligations:Premiums written - Gross"/>
    <x v="11"/>
    <s v="No LoB "/>
    <x v="1"/>
  </r>
  <r>
    <x v="30"/>
    <d v="2017-12-31T00:00:00"/>
    <x v="4"/>
    <s v="CZK"/>
    <x v="4"/>
    <x v="32"/>
    <x v="9"/>
    <x v="2"/>
    <x v="7"/>
    <x v="31"/>
    <n v="105904.49"/>
    <n v="2704271.23"/>
    <s v="life obligations:Premiums written - Reinsurers' share"/>
    <x v="11"/>
    <s v="No LoB "/>
    <x v="0"/>
  </r>
  <r>
    <x v="30"/>
    <d v="2018-12-31T00:00:00"/>
    <x v="4"/>
    <s v="CZK"/>
    <x v="4"/>
    <x v="32"/>
    <x v="9"/>
    <x v="2"/>
    <x v="7"/>
    <x v="31"/>
    <n v="650250.21"/>
    <n v="16727036.32"/>
    <s v="life obligations:Premiums written - Reinsurers' share"/>
    <x v="11"/>
    <s v="No LoB "/>
    <x v="1"/>
  </r>
  <r>
    <x v="30"/>
    <d v="2018-12-31T00:00:00"/>
    <x v="4"/>
    <s v="CZK"/>
    <x v="4"/>
    <x v="32"/>
    <x v="9"/>
    <x v="2"/>
    <x v="7"/>
    <x v="22"/>
    <n v="3117401.64"/>
    <n v="80192039.829999998"/>
    <s v="life obligations:Premiums written - Net"/>
    <x v="11"/>
    <s v="No LoB "/>
    <x v="1"/>
  </r>
  <r>
    <x v="30"/>
    <d v="2017-12-31T00:00:00"/>
    <x v="4"/>
    <s v="CZK"/>
    <x v="4"/>
    <x v="32"/>
    <x v="9"/>
    <x v="2"/>
    <x v="7"/>
    <x v="22"/>
    <n v="1401731.4"/>
    <n v="35793211.270000003"/>
    <s v="life obligations:Premiums written - Net"/>
    <x v="11"/>
    <s v="No LoB "/>
    <x v="0"/>
  </r>
  <r>
    <x v="30"/>
    <d v="2018-12-31T00:00:00"/>
    <x v="4"/>
    <s v="CZK"/>
    <x v="4"/>
    <x v="32"/>
    <x v="9"/>
    <x v="2"/>
    <x v="7"/>
    <x v="23"/>
    <n v="3764914.92"/>
    <n v="96848671.459999993"/>
    <s v="life obligations:Premiums earned - Gross"/>
    <x v="11"/>
    <s v="No LoB "/>
    <x v="1"/>
  </r>
  <r>
    <x v="30"/>
    <d v="2017-12-31T00:00:00"/>
    <x v="4"/>
    <s v="CZK"/>
    <x v="4"/>
    <x v="32"/>
    <x v="9"/>
    <x v="2"/>
    <x v="7"/>
    <x v="23"/>
    <n v="1507008.27"/>
    <n v="38481456.149999999"/>
    <s v="life obligations:Premiums earned - Gross"/>
    <x v="11"/>
    <s v="No LoB "/>
    <x v="0"/>
  </r>
  <r>
    <x v="30"/>
    <d v="2017-12-31T00:00:00"/>
    <x v="4"/>
    <s v="CZK"/>
    <x v="4"/>
    <x v="32"/>
    <x v="9"/>
    <x v="2"/>
    <x v="7"/>
    <x v="32"/>
    <n v="105904.49"/>
    <n v="2704271.23"/>
    <s v="life obligations:Premiums earned - Reinsurers' share"/>
    <x v="11"/>
    <s v="No LoB "/>
    <x v="0"/>
  </r>
  <r>
    <x v="30"/>
    <d v="2018-12-31T00:00:00"/>
    <x v="4"/>
    <s v="CZK"/>
    <x v="4"/>
    <x v="32"/>
    <x v="9"/>
    <x v="2"/>
    <x v="7"/>
    <x v="32"/>
    <n v="651901.57999999996"/>
    <n v="16769516.27"/>
    <s v="life obligations:Premiums earned - Reinsurers' share"/>
    <x v="11"/>
    <s v="No LoB "/>
    <x v="1"/>
  </r>
  <r>
    <x v="30"/>
    <d v="2018-12-31T00:00:00"/>
    <x v="4"/>
    <s v="CZK"/>
    <x v="4"/>
    <x v="32"/>
    <x v="9"/>
    <x v="2"/>
    <x v="7"/>
    <x v="24"/>
    <n v="3113013.34"/>
    <n v="80079155.189999998"/>
    <s v="life obligations:Premiums earned - Net"/>
    <x v="11"/>
    <s v="No LoB "/>
    <x v="1"/>
  </r>
  <r>
    <x v="30"/>
    <d v="2017-12-31T00:00:00"/>
    <x v="4"/>
    <s v="CZK"/>
    <x v="4"/>
    <x v="32"/>
    <x v="9"/>
    <x v="2"/>
    <x v="7"/>
    <x v="24"/>
    <n v="1401103.78"/>
    <n v="35777184.920000002"/>
    <s v="life obligations:Premiums earned - Net"/>
    <x v="11"/>
    <s v="No LoB "/>
    <x v="0"/>
  </r>
  <r>
    <x v="30"/>
    <d v="2018-12-31T00:00:00"/>
    <x v="4"/>
    <s v="CZK"/>
    <x v="4"/>
    <x v="32"/>
    <x v="9"/>
    <x v="2"/>
    <x v="7"/>
    <x v="25"/>
    <n v="539458.31999999995"/>
    <n v="13877025.83"/>
    <s v="life obligations:Claims incurred - Gross"/>
    <x v="11"/>
    <s v="No LoB "/>
    <x v="1"/>
  </r>
  <r>
    <x v="30"/>
    <d v="2017-12-31T00:00:00"/>
    <x v="4"/>
    <s v="CZK"/>
    <x v="4"/>
    <x v="32"/>
    <x v="9"/>
    <x v="2"/>
    <x v="7"/>
    <x v="25"/>
    <n v="205711.15"/>
    <n v="5252834.28"/>
    <s v="life obligations:Claims incurred - Gross"/>
    <x v="11"/>
    <s v="No LoB "/>
    <x v="0"/>
  </r>
  <r>
    <x v="30"/>
    <d v="2018-12-31T00:00:00"/>
    <x v="4"/>
    <s v="CZK"/>
    <x v="4"/>
    <x v="32"/>
    <x v="9"/>
    <x v="2"/>
    <x v="7"/>
    <x v="33"/>
    <n v="206046.61"/>
    <n v="5300342.99"/>
    <s v="life obligations:Claims incurred - Reinsurers' share"/>
    <x v="11"/>
    <s v="No LoB "/>
    <x v="1"/>
  </r>
  <r>
    <x v="30"/>
    <d v="2017-12-31T00:00:00"/>
    <x v="4"/>
    <s v="CZK"/>
    <x v="4"/>
    <x v="32"/>
    <x v="9"/>
    <x v="2"/>
    <x v="7"/>
    <x v="26"/>
    <n v="205711.15"/>
    <n v="5252834.28"/>
    <s v="life obligations:Claims incurred - Net"/>
    <x v="11"/>
    <s v="No LoB "/>
    <x v="0"/>
  </r>
  <r>
    <x v="30"/>
    <d v="2018-12-31T00:00:00"/>
    <x v="4"/>
    <s v="CZK"/>
    <x v="4"/>
    <x v="32"/>
    <x v="9"/>
    <x v="2"/>
    <x v="7"/>
    <x v="26"/>
    <n v="333411.71000000002"/>
    <n v="8576682.8399999999"/>
    <s v="life obligations:Claims incurred - Net"/>
    <x v="11"/>
    <s v="No LoB "/>
    <x v="1"/>
  </r>
  <r>
    <x v="30"/>
    <d v="2018-12-31T00:00:00"/>
    <x v="4"/>
    <s v="CZK"/>
    <x v="4"/>
    <x v="32"/>
    <x v="9"/>
    <x v="2"/>
    <x v="7"/>
    <x v="34"/>
    <n v="-1959868.7"/>
    <n v="-50415662.32"/>
    <s v="life obligations:Changes in other technical provisions - Gross"/>
    <x v="11"/>
    <s v="No LoB "/>
    <x v="1"/>
  </r>
  <r>
    <x v="30"/>
    <d v="2017-12-31T00:00:00"/>
    <x v="4"/>
    <s v="CZK"/>
    <x v="4"/>
    <x v="32"/>
    <x v="9"/>
    <x v="2"/>
    <x v="7"/>
    <x v="34"/>
    <n v="-1290586.1499999999"/>
    <n v="-32955117.329999998"/>
    <s v="life obligations:Changes in other technical provisions - Gross"/>
    <x v="11"/>
    <s v="No LoB "/>
    <x v="0"/>
  </r>
  <r>
    <x v="30"/>
    <d v="2017-12-31T00:00:00"/>
    <x v="4"/>
    <s v="CZK"/>
    <x v="4"/>
    <x v="32"/>
    <x v="9"/>
    <x v="2"/>
    <x v="7"/>
    <x v="35"/>
    <n v="-1290586.1499999999"/>
    <n v="-32955117.329999998"/>
    <s v="life obligations:Changes in other technical provisions - Net"/>
    <x v="11"/>
    <s v="No LoB "/>
    <x v="0"/>
  </r>
  <r>
    <x v="30"/>
    <d v="2018-12-31T00:00:00"/>
    <x v="4"/>
    <s v="CZK"/>
    <x v="4"/>
    <x v="32"/>
    <x v="9"/>
    <x v="2"/>
    <x v="7"/>
    <x v="35"/>
    <n v="-1959868.7"/>
    <n v="-50415662.32"/>
    <s v="life obligations:Changes in other technical provisions - Net"/>
    <x v="11"/>
    <s v="No LoB "/>
    <x v="1"/>
  </r>
  <r>
    <x v="30"/>
    <d v="2018-12-31T00:00:00"/>
    <x v="4"/>
    <s v="CZK"/>
    <x v="4"/>
    <x v="32"/>
    <x v="9"/>
    <x v="2"/>
    <x v="7"/>
    <x v="27"/>
    <n v="1426739.53"/>
    <n v="36701447.700000003"/>
    <s v="life obligations:Expenses incurred"/>
    <x v="11"/>
    <s v="No LoB "/>
    <x v="1"/>
  </r>
  <r>
    <x v="30"/>
    <d v="2017-12-31T00:00:00"/>
    <x v="4"/>
    <s v="CZK"/>
    <x v="4"/>
    <x v="32"/>
    <x v="9"/>
    <x v="2"/>
    <x v="7"/>
    <x v="27"/>
    <n v="459236.03"/>
    <n v="11726591.9"/>
    <s v="life obligations:Expenses incurred"/>
    <x v="11"/>
    <s v="No LoB "/>
    <x v="0"/>
  </r>
  <r>
    <x v="31"/>
    <d v="2016-12-31T00:00:00"/>
    <x v="1"/>
    <s v="CZK"/>
    <x v="4"/>
    <x v="33"/>
    <x v="22"/>
    <x v="5"/>
    <x v="9"/>
    <x v="3"/>
    <n v="2125720.88"/>
    <n v="57439103.799999997"/>
    <s v="EEA countries outside the materiality threshold - not reported by country"/>
    <x v="18"/>
    <s v="Life"/>
    <x v="2"/>
  </r>
  <r>
    <x v="31"/>
    <d v="2016-12-31T00:00:00"/>
    <x v="1"/>
    <s v="CZK"/>
    <x v="4"/>
    <x v="33"/>
    <x v="43"/>
    <x v="5"/>
    <x v="4"/>
    <x v="3"/>
    <n v="75070939.540000007"/>
    <n v="2028491857.3399999"/>
    <s v="EEA countries outside the materiality threshold - not reported by country"/>
    <x v="19"/>
    <s v="Life"/>
    <x v="2"/>
  </r>
  <r>
    <x v="31"/>
    <d v="2016-12-31T00:00:00"/>
    <x v="1"/>
    <s v="CZK"/>
    <x v="4"/>
    <x v="33"/>
    <x v="44"/>
    <x v="5"/>
    <x v="8"/>
    <x v="3"/>
    <n v="-14699580.710000001"/>
    <n v="-397197370.47000003"/>
    <s v="EEA countries outside the materiality threshold - not reported by country"/>
    <x v="20"/>
    <s v="Life"/>
    <x v="2"/>
  </r>
  <r>
    <x v="31"/>
    <d v="2016-12-31T00:00:00"/>
    <x v="1"/>
    <s v="CZK"/>
    <x v="4"/>
    <x v="33"/>
    <x v="45"/>
    <x v="5"/>
    <x v="13"/>
    <x v="3"/>
    <n v="62497079.700000003"/>
    <n v="1688733590.6700001"/>
    <s v="EEA countries outside the materiality threshold - not reported by country"/>
    <x v="21"/>
    <s v="No LoB"/>
    <x v="2"/>
  </r>
  <r>
    <x v="31"/>
    <d v="2016-12-31T00:00:00"/>
    <x v="1"/>
    <s v="CZK"/>
    <x v="4"/>
    <x v="33"/>
    <x v="46"/>
    <x v="5"/>
    <x v="14"/>
    <x v="3"/>
    <n v="-1325951.52"/>
    <n v="-35828536.060000002"/>
    <s v="EEA countries outside the materiality threshold - not reported by country"/>
    <x v="22"/>
    <e v="#N/A"/>
    <x v="2"/>
  </r>
  <r>
    <x v="31"/>
    <d v="2016-12-31T00:00:00"/>
    <x v="1"/>
    <s v="CZK"/>
    <x v="4"/>
    <x v="33"/>
    <x v="47"/>
    <x v="5"/>
    <x v="15"/>
    <x v="3"/>
    <n v="-1325951.52"/>
    <n v="-35828536.060000002"/>
    <s v="EEA countries outside the materiality threshold - not reported by country"/>
    <x v="23"/>
    <e v="#N/A"/>
    <x v="2"/>
  </r>
  <r>
    <x v="30"/>
    <d v="2016-12-31T00:00:00"/>
    <x v="1"/>
    <s v="CZK"/>
    <x v="4"/>
    <x v="32"/>
    <x v="48"/>
    <x v="5"/>
    <x v="3"/>
    <x v="3"/>
    <n v="1612985.76"/>
    <n v="43584488.329999998"/>
    <s v="EEA countries outside the materiality threshold - not reported by country"/>
    <x v="24"/>
    <s v="No LoB"/>
    <x v="2"/>
  </r>
  <r>
    <x v="30"/>
    <d v="2016-12-31T00:00:00"/>
    <x v="1"/>
    <s v="CZK"/>
    <x v="4"/>
    <x v="32"/>
    <x v="45"/>
    <x v="5"/>
    <x v="13"/>
    <x v="3"/>
    <n v="1612985.76"/>
    <n v="43584488.329999998"/>
    <s v="EEA countries outside the materiality threshold - not reported by country"/>
    <x v="21"/>
    <s v="No LoB"/>
    <x v="2"/>
  </r>
  <r>
    <x v="32"/>
    <d v="2016-12-31T00:00:00"/>
    <x v="1"/>
    <s v="CZK"/>
    <x v="4"/>
    <x v="34"/>
    <x v="22"/>
    <x v="5"/>
    <x v="9"/>
    <x v="3"/>
    <n v="13826186.84"/>
    <n v="373597394.58999997"/>
    <s v="EEA countries outside the materiality threshold - not reported by country"/>
    <x v="18"/>
    <s v="Life"/>
    <x v="2"/>
  </r>
  <r>
    <x v="32"/>
    <d v="2016-12-31T00:00:00"/>
    <x v="1"/>
    <s v="CZK"/>
    <x v="4"/>
    <x v="34"/>
    <x v="45"/>
    <x v="5"/>
    <x v="13"/>
    <x v="3"/>
    <n v="13826186.84"/>
    <n v="373597394.58999997"/>
    <s v="EEA countries outside the materiality threshold - not reported by country"/>
    <x v="21"/>
    <s v="No LoB"/>
    <x v="2"/>
  </r>
  <r>
    <x v="31"/>
    <d v="2018-12-31T00:00:00"/>
    <x v="3"/>
    <s v="CZK"/>
    <x v="4"/>
    <x v="33"/>
    <x v="22"/>
    <x v="0"/>
    <x v="0"/>
    <x v="0"/>
    <n v="0.14000000000000001"/>
    <n v="0.14000000000000001"/>
    <s v="Calculated share of cross-border GWP"/>
    <x v="0"/>
    <s v="Life"/>
    <x v="1"/>
  </r>
  <r>
    <x v="31"/>
    <d v="2017-12-31T00:00:00"/>
    <x v="3"/>
    <s v="CZK"/>
    <x v="4"/>
    <x v="33"/>
    <x v="21"/>
    <x v="0"/>
    <x v="0"/>
    <x v="0"/>
    <n v="0.52"/>
    <n v="0.52"/>
    <s v="Calculated share of cross-border GWP"/>
    <x v="0"/>
    <s v="Life"/>
    <x v="0"/>
  </r>
  <r>
    <x v="31"/>
    <d v="2017-12-31T00:00:00"/>
    <x v="3"/>
    <s v="CZK"/>
    <x v="4"/>
    <x v="33"/>
    <x v="49"/>
    <x v="0"/>
    <x v="0"/>
    <x v="0"/>
    <n v="0.49"/>
    <n v="0.49"/>
    <s v="Calculated share of cross-border GWP"/>
    <x v="0"/>
    <s v="Life"/>
    <x v="0"/>
  </r>
  <r>
    <x v="31"/>
    <d v="2017-12-31T00:00:00"/>
    <x v="3"/>
    <s v="CZK"/>
    <x v="4"/>
    <x v="33"/>
    <x v="5"/>
    <x v="0"/>
    <x v="0"/>
    <x v="0"/>
    <n v="0.5"/>
    <n v="0.5"/>
    <s v="Calculated share of cross-border GWP"/>
    <x v="0"/>
    <e v="#N/A"/>
    <x v="0"/>
  </r>
  <r>
    <x v="31"/>
    <d v="2017-12-31T00:00:00"/>
    <x v="3"/>
    <s v="CZK"/>
    <x v="4"/>
    <x v="33"/>
    <x v="22"/>
    <x v="0"/>
    <x v="0"/>
    <x v="0"/>
    <n v="0.13"/>
    <n v="0.13"/>
    <s v="Calculated share of cross-border GWP"/>
    <x v="0"/>
    <s v="Life"/>
    <x v="0"/>
  </r>
  <r>
    <x v="31"/>
    <d v="2018-12-31T00:00:00"/>
    <x v="3"/>
    <s v="CZK"/>
    <x v="4"/>
    <x v="33"/>
    <x v="5"/>
    <x v="0"/>
    <x v="0"/>
    <x v="0"/>
    <n v="0.54"/>
    <n v="0.54"/>
    <s v="Calculated share of cross-border GWP"/>
    <x v="0"/>
    <e v="#N/A"/>
    <x v="1"/>
  </r>
  <r>
    <x v="31"/>
    <d v="2018-12-31T00:00:00"/>
    <x v="3"/>
    <s v="CZK"/>
    <x v="4"/>
    <x v="33"/>
    <x v="21"/>
    <x v="0"/>
    <x v="0"/>
    <x v="0"/>
    <n v="0.55000000000000004"/>
    <n v="0.55000000000000004"/>
    <s v="Calculated share of cross-border GWP"/>
    <x v="0"/>
    <s v="Life"/>
    <x v="1"/>
  </r>
  <r>
    <x v="31"/>
    <d v="2017-12-31T00:00:00"/>
    <x v="3"/>
    <s v="CZK"/>
    <x v="4"/>
    <x v="33"/>
    <x v="23"/>
    <x v="0"/>
    <x v="0"/>
    <x v="0"/>
    <n v="0.5"/>
    <n v="0.5"/>
    <s v="Calculated share of cross-border GWP"/>
    <x v="0"/>
    <s v="Life"/>
    <x v="0"/>
  </r>
  <r>
    <x v="31"/>
    <d v="2018-12-31T00:00:00"/>
    <x v="3"/>
    <s v="CZK"/>
    <x v="4"/>
    <x v="33"/>
    <x v="23"/>
    <x v="0"/>
    <x v="0"/>
    <x v="0"/>
    <n v="0.53"/>
    <n v="0.53"/>
    <s v="Calculated share of cross-border GWP"/>
    <x v="0"/>
    <s v="Life"/>
    <x v="1"/>
  </r>
  <r>
    <x v="31"/>
    <d v="2018-12-31T00:00:00"/>
    <x v="3"/>
    <s v="CZK"/>
    <x v="4"/>
    <x v="33"/>
    <x v="49"/>
    <x v="0"/>
    <x v="0"/>
    <x v="0"/>
    <n v="0.62"/>
    <n v="0.62"/>
    <s v="Calculated share of cross-border GWP"/>
    <x v="0"/>
    <s v="Life"/>
    <x v="1"/>
  </r>
  <r>
    <x v="31"/>
    <d v="2018-12-31T00:00:00"/>
    <x v="3"/>
    <s v="CZK"/>
    <x v="4"/>
    <x v="33"/>
    <x v="22"/>
    <x v="1"/>
    <x v="1"/>
    <x v="1"/>
    <n v="571507.81000000006"/>
    <n v="14701466.82"/>
    <s v="Premiums written"/>
    <x v="1"/>
    <s v="Life"/>
    <x v="1"/>
  </r>
  <r>
    <x v="31"/>
    <d v="2018-12-31T00:00:00"/>
    <x v="3"/>
    <s v="CZK"/>
    <x v="4"/>
    <x v="33"/>
    <x v="49"/>
    <x v="1"/>
    <x v="1"/>
    <x v="1"/>
    <n v="7282133.9000000004"/>
    <n v="187325612.41999999"/>
    <s v="Premiums written"/>
    <x v="1"/>
    <s v="Life"/>
    <x v="1"/>
  </r>
  <r>
    <x v="31"/>
    <d v="2017-12-31T00:00:00"/>
    <x v="3"/>
    <s v="CZK"/>
    <x v="4"/>
    <x v="33"/>
    <x v="49"/>
    <x v="1"/>
    <x v="1"/>
    <x v="1"/>
    <n v="6024311.9199999999"/>
    <n v="153830804.75"/>
    <s v="Premiums written"/>
    <x v="1"/>
    <s v="Life"/>
    <x v="0"/>
  </r>
  <r>
    <x v="31"/>
    <d v="2017-12-31T00:00:00"/>
    <x v="3"/>
    <s v="CZK"/>
    <x v="4"/>
    <x v="33"/>
    <x v="21"/>
    <x v="1"/>
    <x v="1"/>
    <x v="1"/>
    <n v="49998397.640000001"/>
    <n v="1276709083.6800001"/>
    <s v="Premiums written"/>
    <x v="1"/>
    <s v="Life"/>
    <x v="0"/>
  </r>
  <r>
    <x v="31"/>
    <d v="2017-12-31T00:00:00"/>
    <x v="3"/>
    <s v="CZK"/>
    <x v="4"/>
    <x v="33"/>
    <x v="22"/>
    <x v="1"/>
    <x v="1"/>
    <x v="1"/>
    <n v="645374.98"/>
    <n v="16479650.02"/>
    <s v="Premiums written"/>
    <x v="1"/>
    <s v="Life"/>
    <x v="0"/>
  </r>
  <r>
    <x v="31"/>
    <d v="2018-12-31T00:00:00"/>
    <x v="3"/>
    <s v="CZK"/>
    <x v="4"/>
    <x v="33"/>
    <x v="23"/>
    <x v="1"/>
    <x v="1"/>
    <x v="1"/>
    <n v="17546370.739999998"/>
    <n v="451362840.87"/>
    <s v="Premiums written"/>
    <x v="1"/>
    <s v="Life"/>
    <x v="1"/>
  </r>
  <r>
    <x v="31"/>
    <d v="2017-12-31T00:00:00"/>
    <x v="3"/>
    <s v="CZK"/>
    <x v="4"/>
    <x v="33"/>
    <x v="23"/>
    <x v="1"/>
    <x v="1"/>
    <x v="1"/>
    <n v="14015366.25"/>
    <n v="357882377.25"/>
    <s v="Premiums written"/>
    <x v="1"/>
    <s v="Life"/>
    <x v="0"/>
  </r>
  <r>
    <x v="31"/>
    <d v="2018-12-31T00:00:00"/>
    <x v="3"/>
    <s v="CZK"/>
    <x v="4"/>
    <x v="33"/>
    <x v="21"/>
    <x v="1"/>
    <x v="1"/>
    <x v="1"/>
    <n v="48329323.509999998"/>
    <n v="1243223517.96"/>
    <s v="Premiums written"/>
    <x v="1"/>
    <s v="Life"/>
    <x v="1"/>
  </r>
  <r>
    <x v="31"/>
    <d v="2017-12-31T00:00:00"/>
    <x v="3"/>
    <s v="CZK"/>
    <x v="4"/>
    <x v="33"/>
    <x v="49"/>
    <x v="1"/>
    <x v="1"/>
    <x v="2"/>
    <n v="430145.29"/>
    <n v="10983759.859999999"/>
    <s v="Claims incurred"/>
    <x v="1"/>
    <s v="Life"/>
    <x v="0"/>
  </r>
  <r>
    <x v="31"/>
    <d v="2018-12-31T00:00:00"/>
    <x v="3"/>
    <s v="CZK"/>
    <x v="4"/>
    <x v="33"/>
    <x v="23"/>
    <x v="1"/>
    <x v="1"/>
    <x v="2"/>
    <n v="3751654.78"/>
    <n v="96507567.560000002"/>
    <s v="Claims incurred"/>
    <x v="1"/>
    <s v="Life"/>
    <x v="1"/>
  </r>
  <r>
    <x v="31"/>
    <d v="2017-12-31T00:00:00"/>
    <x v="3"/>
    <s v="CZK"/>
    <x v="4"/>
    <x v="33"/>
    <x v="22"/>
    <x v="1"/>
    <x v="1"/>
    <x v="2"/>
    <n v="282050.27"/>
    <n v="7202153.5499999998"/>
    <s v="Claims incurred"/>
    <x v="1"/>
    <s v="Life"/>
    <x v="0"/>
  </r>
  <r>
    <x v="31"/>
    <d v="2018-12-31T00:00:00"/>
    <x v="3"/>
    <s v="CZK"/>
    <x v="4"/>
    <x v="33"/>
    <x v="21"/>
    <x v="1"/>
    <x v="1"/>
    <x v="2"/>
    <n v="25517953.02"/>
    <n v="656423823.39999998"/>
    <s v="Claims incurred"/>
    <x v="1"/>
    <s v="Life"/>
    <x v="1"/>
  </r>
  <r>
    <x v="31"/>
    <d v="2017-12-31T00:00:00"/>
    <x v="3"/>
    <s v="CZK"/>
    <x v="4"/>
    <x v="33"/>
    <x v="21"/>
    <x v="1"/>
    <x v="1"/>
    <x v="2"/>
    <n v="19507825.25"/>
    <n v="498132317.80000001"/>
    <s v="Claims incurred"/>
    <x v="1"/>
    <s v="Life"/>
    <x v="0"/>
  </r>
  <r>
    <x v="31"/>
    <d v="2017-12-31T00:00:00"/>
    <x v="3"/>
    <s v="CZK"/>
    <x v="4"/>
    <x v="33"/>
    <x v="23"/>
    <x v="1"/>
    <x v="1"/>
    <x v="2"/>
    <n v="3010302.01"/>
    <n v="76868061.790000007"/>
    <s v="Claims incurred"/>
    <x v="1"/>
    <s v="Life"/>
    <x v="0"/>
  </r>
  <r>
    <x v="31"/>
    <d v="2018-12-31T00:00:00"/>
    <x v="3"/>
    <s v="CZK"/>
    <x v="4"/>
    <x v="33"/>
    <x v="22"/>
    <x v="1"/>
    <x v="1"/>
    <x v="2"/>
    <n v="286135.15000000002"/>
    <n v="7360540.5700000003"/>
    <s v="Claims incurred"/>
    <x v="1"/>
    <s v="Life"/>
    <x v="1"/>
  </r>
  <r>
    <x v="31"/>
    <d v="2018-12-31T00:00:00"/>
    <x v="3"/>
    <s v="CZK"/>
    <x v="4"/>
    <x v="33"/>
    <x v="49"/>
    <x v="1"/>
    <x v="1"/>
    <x v="2"/>
    <n v="605658.35"/>
    <n v="15579955.470000001"/>
    <s v="Claims incurred"/>
    <x v="1"/>
    <s v="Life"/>
    <x v="1"/>
  </r>
  <r>
    <x v="31"/>
    <d v="2017-12-31T00:00:00"/>
    <x v="3"/>
    <s v="CZK"/>
    <x v="4"/>
    <x v="33"/>
    <x v="21"/>
    <x v="1"/>
    <x v="1"/>
    <x v="3"/>
    <n v="11860688.439999999"/>
    <n v="302862679.41000003"/>
    <s v="Commissions"/>
    <x v="1"/>
    <s v="Life"/>
    <x v="0"/>
  </r>
  <r>
    <x v="31"/>
    <d v="2018-12-31T00:00:00"/>
    <x v="3"/>
    <s v="CZK"/>
    <x v="4"/>
    <x v="33"/>
    <x v="21"/>
    <x v="1"/>
    <x v="1"/>
    <x v="3"/>
    <n v="9356972.7599999998"/>
    <n v="240698767.25"/>
    <s v="Commissions"/>
    <x v="1"/>
    <s v="Life"/>
    <x v="1"/>
  </r>
  <r>
    <x v="31"/>
    <d v="2017-12-31T00:00:00"/>
    <x v="3"/>
    <s v="CZK"/>
    <x v="4"/>
    <x v="33"/>
    <x v="49"/>
    <x v="1"/>
    <x v="1"/>
    <x v="3"/>
    <n v="1882420.08"/>
    <n v="48067596.649999999"/>
    <s v="Commissions"/>
    <x v="1"/>
    <s v="Life"/>
    <x v="0"/>
  </r>
  <r>
    <x v="31"/>
    <d v="2018-12-31T00:00:00"/>
    <x v="3"/>
    <s v="CZK"/>
    <x v="4"/>
    <x v="33"/>
    <x v="23"/>
    <x v="1"/>
    <x v="1"/>
    <x v="3"/>
    <n v="6721930.46"/>
    <n v="172914939.19"/>
    <s v="Commissions"/>
    <x v="1"/>
    <s v="Life"/>
    <x v="1"/>
  </r>
  <r>
    <x v="31"/>
    <d v="2018-12-31T00:00:00"/>
    <x v="3"/>
    <s v="CZK"/>
    <x v="4"/>
    <x v="33"/>
    <x v="22"/>
    <x v="1"/>
    <x v="1"/>
    <x v="3"/>
    <n v="6438.73"/>
    <n v="165629.85999999999"/>
    <s v="Commissions"/>
    <x v="1"/>
    <s v="Life"/>
    <x v="1"/>
  </r>
  <r>
    <x v="31"/>
    <d v="2017-12-31T00:00:00"/>
    <x v="3"/>
    <s v="CZK"/>
    <x v="4"/>
    <x v="33"/>
    <x v="22"/>
    <x v="1"/>
    <x v="1"/>
    <x v="3"/>
    <n v="134866.68"/>
    <n v="3443820.73"/>
    <s v="Commissions"/>
    <x v="1"/>
    <s v="Life"/>
    <x v="0"/>
  </r>
  <r>
    <x v="31"/>
    <d v="2018-12-31T00:00:00"/>
    <x v="3"/>
    <s v="CZK"/>
    <x v="4"/>
    <x v="33"/>
    <x v="49"/>
    <x v="1"/>
    <x v="1"/>
    <x v="3"/>
    <n v="1972488.49"/>
    <n v="50740293.979999997"/>
    <s v="Commissions"/>
    <x v="1"/>
    <s v="Life"/>
    <x v="1"/>
  </r>
  <r>
    <x v="31"/>
    <d v="2017-12-31T00:00:00"/>
    <x v="3"/>
    <s v="CZK"/>
    <x v="4"/>
    <x v="33"/>
    <x v="23"/>
    <x v="1"/>
    <x v="1"/>
    <x v="3"/>
    <n v="6008858.9500000002"/>
    <n v="153436213.30000001"/>
    <s v="Commissions"/>
    <x v="1"/>
    <s v="Life"/>
    <x v="0"/>
  </r>
  <r>
    <x v="31"/>
    <d v="2017-12-31T00:00:00"/>
    <x v="3"/>
    <s v="CZK"/>
    <x v="4"/>
    <x v="33"/>
    <x v="9"/>
    <x v="2"/>
    <x v="7"/>
    <x v="21"/>
    <n v="70683450.780000001"/>
    <n v="1804901915.6900001"/>
    <s v="life obligations:Premiums written - Gross"/>
    <x v="11"/>
    <s v="No LoB "/>
    <x v="0"/>
  </r>
  <r>
    <x v="31"/>
    <d v="2018-12-31T00:00:00"/>
    <x v="3"/>
    <s v="CZK"/>
    <x v="4"/>
    <x v="33"/>
    <x v="9"/>
    <x v="2"/>
    <x v="7"/>
    <x v="21"/>
    <n v="73729335.950000003"/>
    <n v="1896613438.0699999"/>
    <s v="life obligations:Premiums written - Gross"/>
    <x v="11"/>
    <s v="No LoB "/>
    <x v="1"/>
  </r>
  <r>
    <x v="31"/>
    <d v="2018-12-31T00:00:00"/>
    <x v="3"/>
    <s v="CZK"/>
    <x v="4"/>
    <x v="33"/>
    <x v="9"/>
    <x v="2"/>
    <x v="7"/>
    <x v="31"/>
    <n v="322258.84999999998"/>
    <n v="8289786.6299999999"/>
    <s v="life obligations:Premiums written - Reinsurers' share"/>
    <x v="11"/>
    <s v="No LoB "/>
    <x v="1"/>
  </r>
  <r>
    <x v="31"/>
    <d v="2017-12-31T00:00:00"/>
    <x v="3"/>
    <s v="CZK"/>
    <x v="4"/>
    <x v="33"/>
    <x v="9"/>
    <x v="2"/>
    <x v="7"/>
    <x v="31"/>
    <n v="259357.02"/>
    <n v="6622681.5899999999"/>
    <s v="life obligations:Premiums written - Reinsurers' share"/>
    <x v="11"/>
    <s v="No LoB "/>
    <x v="0"/>
  </r>
  <r>
    <x v="31"/>
    <d v="2017-12-31T00:00:00"/>
    <x v="3"/>
    <s v="CZK"/>
    <x v="4"/>
    <x v="33"/>
    <x v="9"/>
    <x v="2"/>
    <x v="7"/>
    <x v="22"/>
    <n v="70424093.760000005"/>
    <n v="1798279234.0999999"/>
    <s v="life obligations:Premiums written - Net"/>
    <x v="11"/>
    <s v="No LoB "/>
    <x v="0"/>
  </r>
  <r>
    <x v="31"/>
    <d v="2018-12-31T00:00:00"/>
    <x v="3"/>
    <s v="CZK"/>
    <x v="4"/>
    <x v="33"/>
    <x v="9"/>
    <x v="2"/>
    <x v="7"/>
    <x v="22"/>
    <n v="73407077.099999994"/>
    <n v="1888323651.4400001"/>
    <s v="life obligations:Premiums written - Net"/>
    <x v="11"/>
    <s v="No LoB "/>
    <x v="1"/>
  </r>
  <r>
    <x v="31"/>
    <d v="2018-12-31T00:00:00"/>
    <x v="3"/>
    <s v="CZK"/>
    <x v="4"/>
    <x v="33"/>
    <x v="9"/>
    <x v="2"/>
    <x v="7"/>
    <x v="23"/>
    <n v="73456379.129999995"/>
    <n v="1889591896.8099999"/>
    <s v="life obligations:Premiums earned - Gross"/>
    <x v="11"/>
    <s v="No LoB "/>
    <x v="1"/>
  </r>
  <r>
    <x v="31"/>
    <d v="2017-12-31T00:00:00"/>
    <x v="3"/>
    <s v="CZK"/>
    <x v="4"/>
    <x v="33"/>
    <x v="9"/>
    <x v="2"/>
    <x v="7"/>
    <x v="23"/>
    <n v="70426225.450000003"/>
    <n v="1798333666.99"/>
    <s v="life obligations:Premiums earned - Gross"/>
    <x v="11"/>
    <s v="No LoB "/>
    <x v="0"/>
  </r>
  <r>
    <x v="31"/>
    <d v="2017-12-31T00:00:00"/>
    <x v="3"/>
    <s v="CZK"/>
    <x v="4"/>
    <x v="33"/>
    <x v="9"/>
    <x v="2"/>
    <x v="7"/>
    <x v="32"/>
    <n v="256772.83"/>
    <n v="6556694.1299999999"/>
    <s v="life obligations:Premiums earned - Reinsurers' share"/>
    <x v="11"/>
    <s v="No LoB "/>
    <x v="0"/>
  </r>
  <r>
    <x v="31"/>
    <d v="2018-12-31T00:00:00"/>
    <x v="3"/>
    <s v="CZK"/>
    <x v="4"/>
    <x v="33"/>
    <x v="9"/>
    <x v="2"/>
    <x v="7"/>
    <x v="32"/>
    <n v="322050.40999999997"/>
    <n v="8284424.7199999997"/>
    <s v="life obligations:Premiums earned - Reinsurers' share"/>
    <x v="11"/>
    <s v="No LoB "/>
    <x v="1"/>
  </r>
  <r>
    <x v="31"/>
    <d v="2017-12-31T00:00:00"/>
    <x v="3"/>
    <s v="CZK"/>
    <x v="4"/>
    <x v="33"/>
    <x v="9"/>
    <x v="2"/>
    <x v="7"/>
    <x v="24"/>
    <n v="70169452.629999995"/>
    <n v="1791776972.8599999"/>
    <s v="life obligations:Premiums earned - Net"/>
    <x v="11"/>
    <s v="No LoB "/>
    <x v="0"/>
  </r>
  <r>
    <x v="31"/>
    <d v="2018-12-31T00:00:00"/>
    <x v="3"/>
    <s v="CZK"/>
    <x v="4"/>
    <x v="33"/>
    <x v="9"/>
    <x v="2"/>
    <x v="7"/>
    <x v="24"/>
    <n v="73134328.719999999"/>
    <n v="1881307472.0899999"/>
    <s v="life obligations:Premiums earned - Net"/>
    <x v="11"/>
    <s v="No LoB "/>
    <x v="1"/>
  </r>
  <r>
    <x v="31"/>
    <d v="2017-12-31T00:00:00"/>
    <x v="3"/>
    <s v="CZK"/>
    <x v="4"/>
    <x v="33"/>
    <x v="9"/>
    <x v="2"/>
    <x v="7"/>
    <x v="25"/>
    <n v="23230322.809999999"/>
    <n v="593186293"/>
    <s v="life obligations:Claims incurred - Gross"/>
    <x v="11"/>
    <s v="No LoB "/>
    <x v="0"/>
  </r>
  <r>
    <x v="31"/>
    <d v="2018-12-31T00:00:00"/>
    <x v="3"/>
    <s v="CZK"/>
    <x v="4"/>
    <x v="33"/>
    <x v="9"/>
    <x v="2"/>
    <x v="7"/>
    <x v="25"/>
    <n v="30161401.300000001"/>
    <n v="775871887"/>
    <s v="life obligations:Claims incurred - Gross"/>
    <x v="11"/>
    <s v="No LoB "/>
    <x v="1"/>
  </r>
  <r>
    <x v="31"/>
    <d v="2017-12-31T00:00:00"/>
    <x v="3"/>
    <s v="CZK"/>
    <x v="4"/>
    <x v="33"/>
    <x v="9"/>
    <x v="2"/>
    <x v="7"/>
    <x v="33"/>
    <n v="58667.199999999997"/>
    <n v="1498067.07"/>
    <s v="life obligations:Claims incurred - Reinsurers' share"/>
    <x v="11"/>
    <s v="No LoB "/>
    <x v="0"/>
  </r>
  <r>
    <x v="31"/>
    <d v="2018-12-31T00:00:00"/>
    <x v="3"/>
    <s v="CZK"/>
    <x v="4"/>
    <x v="33"/>
    <x v="9"/>
    <x v="2"/>
    <x v="7"/>
    <x v="33"/>
    <n v="166395.29999999999"/>
    <n v="4280352.6500000004"/>
    <s v="life obligations:Claims incurred - Reinsurers' share"/>
    <x v="11"/>
    <s v="No LoB "/>
    <x v="1"/>
  </r>
  <r>
    <x v="31"/>
    <d v="2017-12-31T00:00:00"/>
    <x v="3"/>
    <s v="CZK"/>
    <x v="4"/>
    <x v="33"/>
    <x v="9"/>
    <x v="2"/>
    <x v="7"/>
    <x v="26"/>
    <n v="23171655.609999999"/>
    <n v="591688225.92999995"/>
    <s v="life obligations:Claims incurred - Net"/>
    <x v="11"/>
    <s v="No LoB "/>
    <x v="0"/>
  </r>
  <r>
    <x v="31"/>
    <d v="2018-12-31T00:00:00"/>
    <x v="3"/>
    <s v="CZK"/>
    <x v="4"/>
    <x v="33"/>
    <x v="9"/>
    <x v="2"/>
    <x v="7"/>
    <x v="26"/>
    <n v="29995006"/>
    <n v="771591534.35000002"/>
    <s v="life obligations:Claims incurred - Net"/>
    <x v="11"/>
    <s v="No LoB "/>
    <x v="1"/>
  </r>
  <r>
    <x v="31"/>
    <d v="2017-12-31T00:00:00"/>
    <x v="3"/>
    <s v="CZK"/>
    <x v="4"/>
    <x v="33"/>
    <x v="9"/>
    <x v="2"/>
    <x v="7"/>
    <x v="34"/>
    <n v="20000341.649999999"/>
    <n v="510708723.94999999"/>
    <s v="life obligations:Changes in other technical provisions - Gross"/>
    <x v="11"/>
    <s v="No LoB "/>
    <x v="0"/>
  </r>
  <r>
    <x v="31"/>
    <d v="2018-12-31T00:00:00"/>
    <x v="3"/>
    <s v="CZK"/>
    <x v="4"/>
    <x v="33"/>
    <x v="9"/>
    <x v="2"/>
    <x v="7"/>
    <x v="34"/>
    <n v="9025189.9399999995"/>
    <n v="232163986.13999999"/>
    <s v="life obligations:Changes in other technical provisions - Gross"/>
    <x v="11"/>
    <s v="No LoB "/>
    <x v="1"/>
  </r>
  <r>
    <x v="31"/>
    <d v="2017-12-31T00:00:00"/>
    <x v="3"/>
    <s v="CZK"/>
    <x v="4"/>
    <x v="33"/>
    <x v="9"/>
    <x v="2"/>
    <x v="7"/>
    <x v="36"/>
    <n v="5646.47"/>
    <n v="144182.56"/>
    <s v="life obligations:Changes in other technical provisions - Reinsurers' share"/>
    <x v="11"/>
    <s v="No LoB "/>
    <x v="0"/>
  </r>
  <r>
    <x v="31"/>
    <d v="2018-12-31T00:00:00"/>
    <x v="3"/>
    <s v="CZK"/>
    <x v="4"/>
    <x v="33"/>
    <x v="9"/>
    <x v="2"/>
    <x v="7"/>
    <x v="36"/>
    <n v="-3894.63"/>
    <n v="-100185.54"/>
    <s v="life obligations:Changes in other technical provisions - Reinsurers' share"/>
    <x v="11"/>
    <s v="No LoB "/>
    <x v="1"/>
  </r>
  <r>
    <x v="31"/>
    <d v="2018-12-31T00:00:00"/>
    <x v="3"/>
    <s v="CZK"/>
    <x v="4"/>
    <x v="33"/>
    <x v="9"/>
    <x v="2"/>
    <x v="7"/>
    <x v="35"/>
    <n v="9029084.5800000001"/>
    <n v="232264171.68000001"/>
    <s v="life obligations:Changes in other technical provisions - Net"/>
    <x v="11"/>
    <s v="No LoB "/>
    <x v="1"/>
  </r>
  <r>
    <x v="31"/>
    <d v="2017-12-31T00:00:00"/>
    <x v="3"/>
    <s v="CZK"/>
    <x v="4"/>
    <x v="33"/>
    <x v="9"/>
    <x v="2"/>
    <x v="7"/>
    <x v="35"/>
    <n v="19994695.18"/>
    <n v="510564541.38999999"/>
    <s v="life obligations:Changes in other technical provisions - Net"/>
    <x v="11"/>
    <s v="No LoB "/>
    <x v="0"/>
  </r>
  <r>
    <x v="31"/>
    <d v="2017-12-31T00:00:00"/>
    <x v="3"/>
    <s v="CZK"/>
    <x v="4"/>
    <x v="33"/>
    <x v="9"/>
    <x v="2"/>
    <x v="7"/>
    <x v="27"/>
    <n v="25285495.449999999"/>
    <n v="645665126.22000003"/>
    <s v="life obligations:Expenses incurred"/>
    <x v="11"/>
    <s v="No LoB "/>
    <x v="0"/>
  </r>
  <r>
    <x v="31"/>
    <d v="2018-12-31T00:00:00"/>
    <x v="3"/>
    <s v="CZK"/>
    <x v="4"/>
    <x v="33"/>
    <x v="9"/>
    <x v="2"/>
    <x v="7"/>
    <x v="27"/>
    <n v="23381204.16"/>
    <n v="601458095.80999994"/>
    <s v="life obligations:Expenses incurred"/>
    <x v="11"/>
    <s v="No LoB "/>
    <x v="1"/>
  </r>
  <r>
    <x v="31"/>
    <d v="2017-12-31T00:00:00"/>
    <x v="3"/>
    <s v="CZK"/>
    <x v="4"/>
    <x v="33"/>
    <x v="22"/>
    <x v="5"/>
    <x v="9"/>
    <x v="3"/>
    <n v="2276872.41"/>
    <n v="58139937.100000001"/>
    <s v="EEA countries outside the materiality threshold - not reported by country"/>
    <x v="18"/>
    <s v="Life"/>
    <x v="0"/>
  </r>
  <r>
    <x v="31"/>
    <d v="2017-12-31T00:00:00"/>
    <x v="3"/>
    <s v="CZK"/>
    <x v="4"/>
    <x v="33"/>
    <x v="43"/>
    <x v="5"/>
    <x v="4"/>
    <x v="3"/>
    <n v="92234085.980000004"/>
    <n v="2355197385.4899998"/>
    <s v="EEA countries outside the materiality threshold - not reported by country"/>
    <x v="19"/>
    <s v="Life"/>
    <x v="0"/>
  </r>
  <r>
    <x v="31"/>
    <d v="2017-12-31T00:00:00"/>
    <x v="3"/>
    <s v="CZK"/>
    <x v="4"/>
    <x v="33"/>
    <x v="44"/>
    <x v="5"/>
    <x v="8"/>
    <x v="3"/>
    <n v="-18405486.07"/>
    <n v="-469984086.72000003"/>
    <s v="EEA countries outside the materiality threshold - not reported by country"/>
    <x v="20"/>
    <s v="Life"/>
    <x v="0"/>
  </r>
  <r>
    <x v="31"/>
    <d v="2017-12-31T00:00:00"/>
    <x v="3"/>
    <s v="CZK"/>
    <x v="4"/>
    <x v="33"/>
    <x v="45"/>
    <x v="5"/>
    <x v="13"/>
    <x v="3"/>
    <n v="2276872.41"/>
    <n v="58139937.100000001"/>
    <s v="EEA countries outside the materiality threshold - not reported by country"/>
    <x v="21"/>
    <s v="No LoB"/>
    <x v="0"/>
  </r>
  <r>
    <x v="31"/>
    <d v="2017-12-31T00:00:00"/>
    <x v="3"/>
    <s v="CZK"/>
    <x v="4"/>
    <x v="33"/>
    <x v="46"/>
    <x v="5"/>
    <x v="14"/>
    <x v="3"/>
    <n v="-1778685.9"/>
    <n v="-45418744.509999998"/>
    <s v="EEA countries outside the materiality threshold - not reported by country"/>
    <x v="22"/>
    <e v="#N/A"/>
    <x v="0"/>
  </r>
  <r>
    <x v="31"/>
    <d v="2017-12-31T00:00:00"/>
    <x v="3"/>
    <s v="CZK"/>
    <x v="4"/>
    <x v="33"/>
    <x v="47"/>
    <x v="5"/>
    <x v="15"/>
    <x v="3"/>
    <n v="-1778685.9"/>
    <n v="-45418744.509999998"/>
    <s v="EEA countries outside the materiality threshold - not reported by country"/>
    <x v="23"/>
    <e v="#N/A"/>
    <x v="0"/>
  </r>
  <r>
    <x v="33"/>
    <d v="2018-12-31T00:00:00"/>
    <x v="3"/>
    <s v="CZK"/>
    <x v="4"/>
    <x v="35"/>
    <x v="1"/>
    <x v="0"/>
    <x v="0"/>
    <x v="0"/>
    <n v="0.32"/>
    <n v="0.32"/>
    <s v="Calculated share of cross-border GWP"/>
    <x v="0"/>
    <s v="Non-Life"/>
    <x v="1"/>
  </r>
  <r>
    <x v="33"/>
    <d v="2018-12-31T00:00:00"/>
    <x v="3"/>
    <s v="CZK"/>
    <x v="4"/>
    <x v="35"/>
    <x v="5"/>
    <x v="0"/>
    <x v="0"/>
    <x v="0"/>
    <n v="0.16"/>
    <n v="0.16"/>
    <s v="Calculated share of cross-border GWP"/>
    <x v="0"/>
    <e v="#N/A"/>
    <x v="1"/>
  </r>
  <r>
    <x v="33"/>
    <d v="2018-12-31T00:00:00"/>
    <x v="3"/>
    <s v="CZK"/>
    <x v="4"/>
    <x v="35"/>
    <x v="1"/>
    <x v="1"/>
    <x v="3"/>
    <x v="1"/>
    <n v="3538094.13"/>
    <n v="91013933.519999996"/>
    <s v="Premiums written"/>
    <x v="3"/>
    <s v="Non-Life"/>
    <x v="1"/>
  </r>
  <r>
    <x v="33"/>
    <d v="2017-12-31T00:00:00"/>
    <x v="3"/>
    <s v="CZK"/>
    <x v="4"/>
    <x v="35"/>
    <x v="9"/>
    <x v="2"/>
    <x v="2"/>
    <x v="4"/>
    <n v="879146.02"/>
    <n v="22448993.699999999"/>
    <s v="non-life obligations:Premiums written - Gross - Direct Business"/>
    <x v="4"/>
    <s v="No LoB "/>
    <x v="0"/>
  </r>
  <r>
    <x v="33"/>
    <d v="2018-12-31T00:00:00"/>
    <x v="3"/>
    <s v="CZK"/>
    <x v="4"/>
    <x v="35"/>
    <x v="9"/>
    <x v="2"/>
    <x v="2"/>
    <x v="4"/>
    <n v="3538094.13"/>
    <n v="91013933.519999996"/>
    <s v="non-life obligations:Premiums written - Gross - Direct Business"/>
    <x v="4"/>
    <s v="No LoB "/>
    <x v="1"/>
  </r>
  <r>
    <x v="33"/>
    <d v="2018-12-31T00:00:00"/>
    <x v="3"/>
    <s v="CZK"/>
    <x v="4"/>
    <x v="35"/>
    <x v="9"/>
    <x v="2"/>
    <x v="2"/>
    <x v="7"/>
    <n v="3538094.13"/>
    <n v="91013933.519999996"/>
    <s v="non-life obligations:Premiums written - Net"/>
    <x v="4"/>
    <s v="No LoB "/>
    <x v="1"/>
  </r>
  <r>
    <x v="33"/>
    <d v="2017-12-31T00:00:00"/>
    <x v="3"/>
    <s v="CZK"/>
    <x v="4"/>
    <x v="35"/>
    <x v="9"/>
    <x v="2"/>
    <x v="2"/>
    <x v="7"/>
    <n v="879146.02"/>
    <n v="22448993.699999999"/>
    <s v="non-life obligations:Premiums written - Net"/>
    <x v="4"/>
    <s v="No LoB "/>
    <x v="0"/>
  </r>
  <r>
    <x v="33"/>
    <d v="2017-12-31T00:00:00"/>
    <x v="3"/>
    <s v="CZK"/>
    <x v="4"/>
    <x v="35"/>
    <x v="9"/>
    <x v="2"/>
    <x v="2"/>
    <x v="8"/>
    <n v="14524.77"/>
    <n v="370889.93"/>
    <s v="non-life obligations:Premiums earned - Gross - Direct Business"/>
    <x v="4"/>
    <s v="No LoB "/>
    <x v="0"/>
  </r>
  <r>
    <x v="33"/>
    <d v="2018-12-31T00:00:00"/>
    <x v="3"/>
    <s v="CZK"/>
    <x v="4"/>
    <x v="35"/>
    <x v="9"/>
    <x v="2"/>
    <x v="2"/>
    <x v="8"/>
    <n v="111729.91"/>
    <n v="2874140.28"/>
    <s v="non-life obligations:Premiums earned - Gross - Direct Business"/>
    <x v="4"/>
    <s v="No LoB "/>
    <x v="1"/>
  </r>
  <r>
    <x v="33"/>
    <d v="2017-12-31T00:00:00"/>
    <x v="3"/>
    <s v="CZK"/>
    <x v="4"/>
    <x v="35"/>
    <x v="9"/>
    <x v="2"/>
    <x v="2"/>
    <x v="11"/>
    <n v="14524.77"/>
    <n v="370889.93"/>
    <s v="non-life obligations:Premiums earned - Net"/>
    <x v="4"/>
    <s v="No LoB "/>
    <x v="0"/>
  </r>
  <r>
    <x v="33"/>
    <d v="2018-12-31T00:00:00"/>
    <x v="3"/>
    <s v="CZK"/>
    <x v="4"/>
    <x v="35"/>
    <x v="9"/>
    <x v="2"/>
    <x v="2"/>
    <x v="11"/>
    <n v="111729.91"/>
    <n v="2874140.28"/>
    <s v="non-life obligations:Premiums earned - Net"/>
    <x v="4"/>
    <s v="No LoB "/>
    <x v="1"/>
  </r>
  <r>
    <x v="33"/>
    <d v="2018-12-31T00:00:00"/>
    <x v="3"/>
    <s v="CZK"/>
    <x v="4"/>
    <x v="35"/>
    <x v="9"/>
    <x v="2"/>
    <x v="2"/>
    <x v="12"/>
    <n v="4471.5600000000004"/>
    <n v="115026.46"/>
    <s v="non-life obligations:Claims incurred - Gross - Direct Business"/>
    <x v="4"/>
    <s v="No LoB "/>
    <x v="1"/>
  </r>
  <r>
    <x v="33"/>
    <d v="2017-12-31T00:00:00"/>
    <x v="3"/>
    <s v="CZK"/>
    <x v="4"/>
    <x v="35"/>
    <x v="9"/>
    <x v="2"/>
    <x v="2"/>
    <x v="12"/>
    <n v="1160.58"/>
    <n v="29635.47"/>
    <s v="non-life obligations:Claims incurred - Gross - Direct Business"/>
    <x v="4"/>
    <s v="No LoB "/>
    <x v="0"/>
  </r>
  <r>
    <x v="33"/>
    <d v="2018-12-31T00:00:00"/>
    <x v="3"/>
    <s v="CZK"/>
    <x v="4"/>
    <x v="35"/>
    <x v="9"/>
    <x v="2"/>
    <x v="2"/>
    <x v="15"/>
    <n v="4471.5600000000004"/>
    <n v="115026.46"/>
    <s v="non-life obligations:Claims incurred - Net"/>
    <x v="4"/>
    <s v="No LoB "/>
    <x v="1"/>
  </r>
  <r>
    <x v="33"/>
    <d v="2017-12-31T00:00:00"/>
    <x v="3"/>
    <s v="CZK"/>
    <x v="4"/>
    <x v="35"/>
    <x v="9"/>
    <x v="2"/>
    <x v="2"/>
    <x v="15"/>
    <n v="1160.58"/>
    <n v="29635.47"/>
    <s v="non-life obligations:Claims incurred - Net"/>
    <x v="4"/>
    <s v="No LoB "/>
    <x v="0"/>
  </r>
  <r>
    <x v="33"/>
    <d v="2017-12-31T00:00:00"/>
    <x v="3"/>
    <s v="CZK"/>
    <x v="4"/>
    <x v="35"/>
    <x v="9"/>
    <x v="2"/>
    <x v="2"/>
    <x v="20"/>
    <n v="53818.5"/>
    <n v="1374255.37"/>
    <s v="non-life obligations:Expenses incurred"/>
    <x v="4"/>
    <s v="No LoB "/>
    <x v="0"/>
  </r>
  <r>
    <x v="33"/>
    <d v="2018-12-31T00:00:00"/>
    <x v="3"/>
    <s v="CZK"/>
    <x v="4"/>
    <x v="35"/>
    <x v="9"/>
    <x v="2"/>
    <x v="2"/>
    <x v="20"/>
    <n v="96018.73"/>
    <n v="2469985.77"/>
    <s v="non-life obligations:Expenses incurred"/>
    <x v="4"/>
    <s v="No LoB "/>
    <x v="1"/>
  </r>
  <r>
    <x v="34"/>
    <d v="2017-12-31T00:00:00"/>
    <x v="2"/>
    <s v="CZK"/>
    <x v="4"/>
    <x v="36"/>
    <x v="32"/>
    <x v="0"/>
    <x v="0"/>
    <x v="0"/>
    <n v="0"/>
    <n v="0"/>
    <s v="Calculated share of cross-border GWP"/>
    <x v="0"/>
    <s v="Non-Life"/>
    <x v="0"/>
  </r>
  <r>
    <x v="34"/>
    <d v="2018-12-31T00:00:00"/>
    <x v="2"/>
    <s v="CZK"/>
    <x v="4"/>
    <x v="36"/>
    <x v="6"/>
    <x v="0"/>
    <x v="0"/>
    <x v="0"/>
    <n v="0"/>
    <n v="0"/>
    <s v="Calculated share of cross-border GWP"/>
    <x v="0"/>
    <s v="Non-Life"/>
    <x v="1"/>
  </r>
  <r>
    <x v="34"/>
    <d v="2017-12-31T00:00:00"/>
    <x v="2"/>
    <s v="CZK"/>
    <x v="4"/>
    <x v="36"/>
    <x v="6"/>
    <x v="0"/>
    <x v="0"/>
    <x v="0"/>
    <n v="0"/>
    <n v="0"/>
    <s v="Calculated share of cross-border GWP"/>
    <x v="0"/>
    <s v="Non-Life"/>
    <x v="0"/>
  </r>
  <r>
    <x v="34"/>
    <d v="2018-12-31T00:00:00"/>
    <x v="2"/>
    <s v="CZK"/>
    <x v="4"/>
    <x v="36"/>
    <x v="5"/>
    <x v="0"/>
    <x v="0"/>
    <x v="0"/>
    <n v="0"/>
    <n v="0"/>
    <s v="Calculated share of cross-border GWP"/>
    <x v="0"/>
    <e v="#N/A"/>
    <x v="1"/>
  </r>
  <r>
    <x v="34"/>
    <d v="2017-12-31T00:00:00"/>
    <x v="2"/>
    <s v="CZK"/>
    <x v="4"/>
    <x v="36"/>
    <x v="27"/>
    <x v="0"/>
    <x v="0"/>
    <x v="0"/>
    <n v="0"/>
    <n v="0"/>
    <s v="Calculated share of cross-border GWP"/>
    <x v="0"/>
    <s v="Non-Life"/>
    <x v="0"/>
  </r>
  <r>
    <x v="34"/>
    <d v="2018-12-31T00:00:00"/>
    <x v="2"/>
    <s v="CZK"/>
    <x v="4"/>
    <x v="36"/>
    <x v="1"/>
    <x v="0"/>
    <x v="0"/>
    <x v="0"/>
    <n v="0.01"/>
    <n v="0.01"/>
    <s v="Calculated share of cross-border GWP"/>
    <x v="0"/>
    <s v="Non-Life"/>
    <x v="1"/>
  </r>
  <r>
    <x v="34"/>
    <d v="2017-12-31T00:00:00"/>
    <x v="2"/>
    <s v="CZK"/>
    <x v="4"/>
    <x v="36"/>
    <x v="1"/>
    <x v="0"/>
    <x v="0"/>
    <x v="0"/>
    <n v="0"/>
    <n v="0"/>
    <s v="Calculated share of cross-border GWP"/>
    <x v="0"/>
    <s v="Non-Life"/>
    <x v="0"/>
  </r>
  <r>
    <x v="34"/>
    <d v="2017-12-31T00:00:00"/>
    <x v="2"/>
    <s v="CZK"/>
    <x v="4"/>
    <x v="36"/>
    <x v="15"/>
    <x v="0"/>
    <x v="0"/>
    <x v="0"/>
    <n v="0"/>
    <n v="0"/>
    <s v="Calculated share of cross-border GWP"/>
    <x v="0"/>
    <s v="Non-Life"/>
    <x v="0"/>
  </r>
  <r>
    <x v="34"/>
    <d v="2017-12-31T00:00:00"/>
    <x v="2"/>
    <s v="CZK"/>
    <x v="4"/>
    <x v="36"/>
    <x v="5"/>
    <x v="0"/>
    <x v="0"/>
    <x v="0"/>
    <n v="0"/>
    <n v="0"/>
    <s v="Calculated share of cross-border GWP"/>
    <x v="0"/>
    <e v="#N/A"/>
    <x v="0"/>
  </r>
  <r>
    <x v="34"/>
    <d v="2018-12-31T00:00:00"/>
    <x v="2"/>
    <s v="CZK"/>
    <x v="4"/>
    <x v="36"/>
    <x v="1"/>
    <x v="1"/>
    <x v="3"/>
    <x v="1"/>
    <n v="1276218.8999999999"/>
    <n v="32829455"/>
    <s v="Premiums written"/>
    <x v="3"/>
    <s v="Non-Life"/>
    <x v="1"/>
  </r>
  <r>
    <x v="34"/>
    <d v="2017-12-31T00:00:00"/>
    <x v="2"/>
    <s v="CZK"/>
    <x v="4"/>
    <x v="36"/>
    <x v="1"/>
    <x v="1"/>
    <x v="3"/>
    <x v="1"/>
    <n v="189504.6"/>
    <n v="4839000"/>
    <s v="Premiums written"/>
    <x v="3"/>
    <s v="Non-Life"/>
    <x v="0"/>
  </r>
  <r>
    <x v="34"/>
    <d v="2017-12-31T00:00:00"/>
    <x v="2"/>
    <s v="CZK"/>
    <x v="4"/>
    <x v="36"/>
    <x v="27"/>
    <x v="1"/>
    <x v="3"/>
    <x v="1"/>
    <n v="313.3"/>
    <n v="8000"/>
    <s v="Premiums written"/>
    <x v="3"/>
    <s v="Non-Life"/>
    <x v="0"/>
  </r>
  <r>
    <x v="34"/>
    <d v="2017-12-31T00:00:00"/>
    <x v="2"/>
    <s v="CZK"/>
    <x v="4"/>
    <x v="36"/>
    <x v="6"/>
    <x v="1"/>
    <x v="3"/>
    <x v="1"/>
    <n v="15586.45"/>
    <n v="398000"/>
    <s v="Premiums written"/>
    <x v="3"/>
    <s v="Non-Life"/>
    <x v="0"/>
  </r>
  <r>
    <x v="34"/>
    <d v="2018-12-31T00:00:00"/>
    <x v="2"/>
    <s v="CZK"/>
    <x v="4"/>
    <x v="36"/>
    <x v="6"/>
    <x v="1"/>
    <x v="3"/>
    <x v="1"/>
    <n v="22409.5"/>
    <n v="576462"/>
    <s v="Premiums written"/>
    <x v="3"/>
    <s v="Non-Life"/>
    <x v="1"/>
  </r>
  <r>
    <x v="34"/>
    <d v="2017-12-31T00:00:00"/>
    <x v="2"/>
    <s v="CZK"/>
    <x v="4"/>
    <x v="36"/>
    <x v="32"/>
    <x v="1"/>
    <x v="3"/>
    <x v="1"/>
    <n v="78.319999999999993"/>
    <n v="2000"/>
    <s v="Premiums written"/>
    <x v="3"/>
    <s v="Non-Life"/>
    <x v="0"/>
  </r>
  <r>
    <x v="34"/>
    <d v="2017-12-31T00:00:00"/>
    <x v="2"/>
    <s v="CZK"/>
    <x v="4"/>
    <x v="36"/>
    <x v="15"/>
    <x v="1"/>
    <x v="3"/>
    <x v="1"/>
    <n v="8419.82"/>
    <n v="215000"/>
    <s v="Premiums written"/>
    <x v="3"/>
    <s v="Non-Life"/>
    <x v="0"/>
  </r>
  <r>
    <x v="35"/>
    <d v="2018-12-31T00:00:00"/>
    <x v="2"/>
    <s v="CZK"/>
    <x v="4"/>
    <x v="37"/>
    <x v="1"/>
    <x v="0"/>
    <x v="0"/>
    <x v="0"/>
    <n v="0"/>
    <n v="0"/>
    <s v="Calculated share of cross-border GWP"/>
    <x v="0"/>
    <s v="Non-Life"/>
    <x v="1"/>
  </r>
  <r>
    <x v="35"/>
    <d v="2017-12-31T00:00:00"/>
    <x v="2"/>
    <s v="CZK"/>
    <x v="4"/>
    <x v="38"/>
    <x v="5"/>
    <x v="0"/>
    <x v="0"/>
    <x v="0"/>
    <n v="0"/>
    <n v="0"/>
    <s v="Calculated share of cross-border GWP"/>
    <x v="0"/>
    <e v="#N/A"/>
    <x v="0"/>
  </r>
  <r>
    <x v="35"/>
    <d v="2018-12-31T00:00:00"/>
    <x v="2"/>
    <s v="CZK"/>
    <x v="4"/>
    <x v="37"/>
    <x v="5"/>
    <x v="0"/>
    <x v="0"/>
    <x v="0"/>
    <n v="0"/>
    <n v="0"/>
    <s v="Calculated share of cross-border GWP"/>
    <x v="0"/>
    <e v="#N/A"/>
    <x v="1"/>
  </r>
  <r>
    <x v="35"/>
    <d v="2018-12-31T00:00:00"/>
    <x v="2"/>
    <s v="CZK"/>
    <x v="4"/>
    <x v="37"/>
    <x v="35"/>
    <x v="0"/>
    <x v="0"/>
    <x v="0"/>
    <n v="1"/>
    <n v="1"/>
    <s v="Calculated share of cross-border GWP"/>
    <x v="0"/>
    <s v="Non-Life"/>
    <x v="1"/>
  </r>
  <r>
    <x v="35"/>
    <d v="2017-12-31T00:00:00"/>
    <x v="2"/>
    <s v="CZK"/>
    <x v="4"/>
    <x v="38"/>
    <x v="35"/>
    <x v="0"/>
    <x v="0"/>
    <x v="0"/>
    <n v="1"/>
    <n v="1"/>
    <s v="Calculated share of cross-border GWP"/>
    <x v="0"/>
    <s v="Non-Life"/>
    <x v="0"/>
  </r>
  <r>
    <x v="35"/>
    <d v="2017-12-31T00:00:00"/>
    <x v="2"/>
    <s v="CZK"/>
    <x v="4"/>
    <x v="38"/>
    <x v="1"/>
    <x v="0"/>
    <x v="0"/>
    <x v="0"/>
    <n v="0"/>
    <n v="0"/>
    <s v="Calculated share of cross-border GWP"/>
    <x v="0"/>
    <s v="Non-Life"/>
    <x v="0"/>
  </r>
  <r>
    <x v="35"/>
    <d v="2017-12-31T00:00:00"/>
    <x v="2"/>
    <s v="CZK"/>
    <x v="4"/>
    <x v="38"/>
    <x v="3"/>
    <x v="0"/>
    <x v="0"/>
    <x v="0"/>
    <n v="0.04"/>
    <n v="0.04"/>
    <s v="Calculated share of cross-border GWP"/>
    <x v="0"/>
    <s v="Non-Life"/>
    <x v="0"/>
  </r>
  <r>
    <x v="35"/>
    <d v="2018-12-31T00:00:00"/>
    <x v="2"/>
    <s v="CZK"/>
    <x v="4"/>
    <x v="37"/>
    <x v="0"/>
    <x v="0"/>
    <x v="0"/>
    <x v="0"/>
    <n v="0.02"/>
    <n v="0.02"/>
    <s v="Calculated share of cross-border GWP"/>
    <x v="0"/>
    <s v="Non-Life"/>
    <x v="1"/>
  </r>
  <r>
    <x v="35"/>
    <d v="2018-12-31T00:00:00"/>
    <x v="2"/>
    <s v="CZK"/>
    <x v="4"/>
    <x v="37"/>
    <x v="6"/>
    <x v="0"/>
    <x v="0"/>
    <x v="0"/>
    <n v="0"/>
    <n v="0"/>
    <s v="Calculated share of cross-border GWP"/>
    <x v="0"/>
    <s v="Non-Life"/>
    <x v="1"/>
  </r>
  <r>
    <x v="35"/>
    <d v="2018-12-31T00:00:00"/>
    <x v="2"/>
    <s v="CZK"/>
    <x v="4"/>
    <x v="37"/>
    <x v="6"/>
    <x v="1"/>
    <x v="3"/>
    <x v="1"/>
    <n v="10561.93"/>
    <n v="271695.19"/>
    <s v="Premiums written"/>
    <x v="3"/>
    <s v="Non-Life"/>
    <x v="1"/>
  </r>
  <r>
    <x v="35"/>
    <d v="2017-12-31T00:00:00"/>
    <x v="2"/>
    <s v="CZK"/>
    <x v="4"/>
    <x v="38"/>
    <x v="35"/>
    <x v="1"/>
    <x v="3"/>
    <x v="1"/>
    <n v="9669.9"/>
    <n v="246921"/>
    <s v="Premiums written"/>
    <x v="3"/>
    <s v="Non-Life"/>
    <x v="0"/>
  </r>
  <r>
    <x v="35"/>
    <d v="2018-12-31T00:00:00"/>
    <x v="2"/>
    <s v="CZK"/>
    <x v="4"/>
    <x v="37"/>
    <x v="1"/>
    <x v="1"/>
    <x v="3"/>
    <x v="1"/>
    <n v="47897.599999999999"/>
    <n v="1232117.8600000001"/>
    <s v="Premiums written"/>
    <x v="3"/>
    <s v="Non-Life"/>
    <x v="1"/>
  </r>
  <r>
    <x v="35"/>
    <d v="2017-12-31T00:00:00"/>
    <x v="2"/>
    <s v="CZK"/>
    <x v="4"/>
    <x v="38"/>
    <x v="3"/>
    <x v="1"/>
    <x v="3"/>
    <x v="1"/>
    <n v="50829.57"/>
    <n v="1297933.01"/>
    <s v="Premiums written"/>
    <x v="3"/>
    <s v="Non-Life"/>
    <x v="0"/>
  </r>
  <r>
    <x v="35"/>
    <d v="2018-12-31T00:00:00"/>
    <x v="2"/>
    <s v="CZK"/>
    <x v="4"/>
    <x v="37"/>
    <x v="35"/>
    <x v="1"/>
    <x v="3"/>
    <x v="1"/>
    <n v="28870.78"/>
    <n v="742672"/>
    <s v="Premiums written"/>
    <x v="3"/>
    <s v="Non-Life"/>
    <x v="1"/>
  </r>
  <r>
    <x v="35"/>
    <d v="2018-12-31T00:00:00"/>
    <x v="2"/>
    <s v="CZK"/>
    <x v="4"/>
    <x v="37"/>
    <x v="0"/>
    <x v="1"/>
    <x v="3"/>
    <x v="1"/>
    <n v="77623.31"/>
    <n v="1996782"/>
    <s v="Premiums written"/>
    <x v="3"/>
    <s v="Non-Life"/>
    <x v="1"/>
  </r>
  <r>
    <x v="35"/>
    <d v="2017-12-31T00:00:00"/>
    <x v="2"/>
    <s v="CZK"/>
    <x v="4"/>
    <x v="38"/>
    <x v="1"/>
    <x v="1"/>
    <x v="3"/>
    <x v="1"/>
    <n v="156395.69"/>
    <n v="3993564"/>
    <s v="Premiums written"/>
    <x v="3"/>
    <s v="Non-Life"/>
    <x v="0"/>
  </r>
  <r>
    <x v="35"/>
    <d v="2017-12-31T00:00:00"/>
    <x v="2"/>
    <s v="CZK"/>
    <x v="4"/>
    <x v="38"/>
    <x v="9"/>
    <x v="2"/>
    <x v="2"/>
    <x v="4"/>
    <n v="50829.57"/>
    <n v="1297933.01"/>
    <s v="non-life obligations:Premiums written - Gross - Direct Business"/>
    <x v="4"/>
    <s v="No LoB "/>
    <x v="0"/>
  </r>
  <r>
    <x v="35"/>
    <d v="2017-12-31T00:00:00"/>
    <x v="2"/>
    <s v="CZK"/>
    <x v="4"/>
    <x v="38"/>
    <x v="9"/>
    <x v="2"/>
    <x v="2"/>
    <x v="5"/>
    <n v="166065.60000000001"/>
    <n v="4240485"/>
    <s v="non-life obligations:Premiums written - Gross - Proportional reinsurance accepted"/>
    <x v="4"/>
    <s v="No LoB "/>
    <x v="0"/>
  </r>
  <r>
    <x v="35"/>
    <d v="2017-12-31T00:00:00"/>
    <x v="2"/>
    <s v="CZK"/>
    <x v="4"/>
    <x v="38"/>
    <x v="9"/>
    <x v="2"/>
    <x v="2"/>
    <x v="7"/>
    <n v="216895.16"/>
    <n v="5538418.0099999998"/>
    <s v="non-life obligations:Premiums written - Net"/>
    <x v="4"/>
    <s v="No LoB "/>
    <x v="0"/>
  </r>
  <r>
    <x v="35"/>
    <d v="2017-12-31T00:00:00"/>
    <x v="2"/>
    <s v="CZK"/>
    <x v="4"/>
    <x v="38"/>
    <x v="9"/>
    <x v="2"/>
    <x v="2"/>
    <x v="8"/>
    <n v="50829.57"/>
    <n v="1297933.01"/>
    <s v="non-life obligations:Premiums earned - Gross - Direct Business"/>
    <x v="4"/>
    <s v="No LoB "/>
    <x v="0"/>
  </r>
  <r>
    <x v="35"/>
    <d v="2017-12-31T00:00:00"/>
    <x v="2"/>
    <s v="CZK"/>
    <x v="4"/>
    <x v="38"/>
    <x v="9"/>
    <x v="2"/>
    <x v="2"/>
    <x v="9"/>
    <n v="165985.28"/>
    <n v="4238434"/>
    <s v="non-life obligations:Premiums earned - Gross - Proportional reinsurance accepted"/>
    <x v="4"/>
    <s v="No LoB "/>
    <x v="0"/>
  </r>
  <r>
    <x v="35"/>
    <d v="2017-12-31T00:00:00"/>
    <x v="2"/>
    <s v="CZK"/>
    <x v="4"/>
    <x v="38"/>
    <x v="9"/>
    <x v="2"/>
    <x v="2"/>
    <x v="11"/>
    <n v="216814.84"/>
    <n v="5536367.0099999998"/>
    <s v="non-life obligations:Premiums earned - Net"/>
    <x v="4"/>
    <s v="No LoB "/>
    <x v="0"/>
  </r>
  <r>
    <x v="35"/>
    <d v="2017-12-31T00:00:00"/>
    <x v="2"/>
    <s v="CZK"/>
    <x v="4"/>
    <x v="38"/>
    <x v="9"/>
    <x v="2"/>
    <x v="2"/>
    <x v="20"/>
    <n v="37959.78"/>
    <n v="969303"/>
    <s v="non-life obligations:Expenses incurred"/>
    <x v="4"/>
    <s v="No LoB "/>
    <x v="0"/>
  </r>
  <r>
    <x v="36"/>
    <d v="2017-12-31T00:00:00"/>
    <x v="2"/>
    <s v="CZK"/>
    <x v="4"/>
    <x v="39"/>
    <x v="0"/>
    <x v="0"/>
    <x v="0"/>
    <x v="0"/>
    <n v="0.01"/>
    <n v="0.01"/>
    <s v="Calculated share of cross-border GWP"/>
    <x v="0"/>
    <s v="Non-Life"/>
    <x v="0"/>
  </r>
  <r>
    <x v="36"/>
    <d v="2017-12-31T00:00:00"/>
    <x v="2"/>
    <s v="CZK"/>
    <x v="4"/>
    <x v="39"/>
    <x v="3"/>
    <x v="0"/>
    <x v="0"/>
    <x v="0"/>
    <n v="0.04"/>
    <n v="0.04"/>
    <s v="Calculated share of cross-border GWP"/>
    <x v="0"/>
    <s v="Non-Life"/>
    <x v="0"/>
  </r>
  <r>
    <x v="36"/>
    <d v="2017-12-31T00:00:00"/>
    <x v="2"/>
    <s v="CZK"/>
    <x v="4"/>
    <x v="39"/>
    <x v="1"/>
    <x v="0"/>
    <x v="0"/>
    <x v="0"/>
    <n v="0"/>
    <n v="0"/>
    <s v="Calculated share of cross-border GWP"/>
    <x v="0"/>
    <s v="Non-Life"/>
    <x v="0"/>
  </r>
  <r>
    <x v="36"/>
    <d v="2018-12-31T00:00:00"/>
    <x v="2"/>
    <s v="CZK"/>
    <x v="4"/>
    <x v="40"/>
    <x v="5"/>
    <x v="0"/>
    <x v="0"/>
    <x v="0"/>
    <n v="0"/>
    <n v="0"/>
    <s v="Calculated share of cross-border GWP"/>
    <x v="0"/>
    <e v="#N/A"/>
    <x v="1"/>
  </r>
  <r>
    <x v="36"/>
    <d v="2017-12-31T00:00:00"/>
    <x v="2"/>
    <s v="CZK"/>
    <x v="4"/>
    <x v="39"/>
    <x v="5"/>
    <x v="0"/>
    <x v="0"/>
    <x v="0"/>
    <n v="0"/>
    <n v="0"/>
    <s v="Calculated share of cross-border GWP"/>
    <x v="0"/>
    <e v="#N/A"/>
    <x v="0"/>
  </r>
  <r>
    <x v="36"/>
    <d v="2018-12-31T00:00:00"/>
    <x v="2"/>
    <s v="CZK"/>
    <x v="4"/>
    <x v="40"/>
    <x v="6"/>
    <x v="0"/>
    <x v="0"/>
    <x v="0"/>
    <n v="0"/>
    <n v="0"/>
    <s v="Calculated share of cross-border GWP"/>
    <x v="0"/>
    <s v="Non-Life"/>
    <x v="1"/>
  </r>
  <r>
    <x v="36"/>
    <d v="2018-12-31T00:00:00"/>
    <x v="2"/>
    <s v="CZK"/>
    <x v="4"/>
    <x v="40"/>
    <x v="0"/>
    <x v="0"/>
    <x v="0"/>
    <x v="0"/>
    <n v="0.02"/>
    <n v="0.02"/>
    <s v="Calculated share of cross-border GWP"/>
    <x v="0"/>
    <s v="Non-Life"/>
    <x v="1"/>
  </r>
  <r>
    <x v="36"/>
    <d v="2018-12-31T00:00:00"/>
    <x v="2"/>
    <s v="CZK"/>
    <x v="4"/>
    <x v="40"/>
    <x v="1"/>
    <x v="0"/>
    <x v="0"/>
    <x v="0"/>
    <n v="0"/>
    <n v="0"/>
    <s v="Calculated share of cross-border GWP"/>
    <x v="0"/>
    <s v="Non-Life"/>
    <x v="1"/>
  </r>
  <r>
    <x v="36"/>
    <d v="2018-12-31T00:00:00"/>
    <x v="2"/>
    <s v="CZK"/>
    <x v="4"/>
    <x v="40"/>
    <x v="6"/>
    <x v="1"/>
    <x v="3"/>
    <x v="1"/>
    <n v="177860.99"/>
    <n v="4575296.1100000003"/>
    <s v="Premiums written"/>
    <x v="3"/>
    <s v="Non-Life"/>
    <x v="1"/>
  </r>
  <r>
    <x v="36"/>
    <d v="2017-12-31T00:00:00"/>
    <x v="2"/>
    <s v="CZK"/>
    <x v="4"/>
    <x v="39"/>
    <x v="0"/>
    <x v="1"/>
    <x v="3"/>
    <x v="1"/>
    <n v="297787.03999999998"/>
    <n v="7603991.9400000004"/>
    <s v="Premiums written"/>
    <x v="3"/>
    <s v="Non-Life"/>
    <x v="0"/>
  </r>
  <r>
    <x v="36"/>
    <d v="2017-12-31T00:00:00"/>
    <x v="2"/>
    <s v="CZK"/>
    <x v="4"/>
    <x v="39"/>
    <x v="3"/>
    <x v="1"/>
    <x v="3"/>
    <x v="1"/>
    <n v="288573.8"/>
    <n v="7368732.0999999996"/>
    <s v="Premiums written"/>
    <x v="3"/>
    <s v="Non-Life"/>
    <x v="0"/>
  </r>
  <r>
    <x v="36"/>
    <d v="2018-12-31T00:00:00"/>
    <x v="2"/>
    <s v="CZK"/>
    <x v="4"/>
    <x v="40"/>
    <x v="0"/>
    <x v="1"/>
    <x v="3"/>
    <x v="1"/>
    <n v="471322.88"/>
    <n v="12124309.689999999"/>
    <s v="Premiums written"/>
    <x v="3"/>
    <s v="Non-Life"/>
    <x v="1"/>
  </r>
  <r>
    <x v="36"/>
    <d v="2017-12-31T00:00:00"/>
    <x v="2"/>
    <s v="CZK"/>
    <x v="4"/>
    <x v="39"/>
    <x v="1"/>
    <x v="1"/>
    <x v="3"/>
    <x v="1"/>
    <n v="517288.03"/>
    <n v="13208949.970000001"/>
    <s v="Premiums written"/>
    <x v="3"/>
    <s v="Non-Life"/>
    <x v="0"/>
  </r>
  <r>
    <x v="36"/>
    <d v="2018-12-31T00:00:00"/>
    <x v="2"/>
    <s v="CZK"/>
    <x v="4"/>
    <x v="40"/>
    <x v="1"/>
    <x v="1"/>
    <x v="3"/>
    <x v="1"/>
    <n v="1096911.8"/>
    <n v="28216959.199999999"/>
    <s v="Premiums written"/>
    <x v="3"/>
    <s v="Non-Life"/>
    <x v="1"/>
  </r>
  <r>
    <x v="36"/>
    <d v="2017-12-31T00:00:00"/>
    <x v="2"/>
    <s v="CZK"/>
    <x v="4"/>
    <x v="39"/>
    <x v="9"/>
    <x v="2"/>
    <x v="2"/>
    <x v="4"/>
    <n v="586360.84"/>
    <n v="14972724.050000001"/>
    <s v="non-life obligations:Premiums written - Gross - Direct Business"/>
    <x v="4"/>
    <s v="No LoB "/>
    <x v="0"/>
  </r>
  <r>
    <x v="36"/>
    <d v="2018-12-31T00:00:00"/>
    <x v="2"/>
    <s v="CZK"/>
    <x v="4"/>
    <x v="40"/>
    <x v="9"/>
    <x v="2"/>
    <x v="2"/>
    <x v="4"/>
    <n v="1274772.79"/>
    <n v="32792255.309999999"/>
    <s v="non-life obligations:Premiums written - Gross - Direct Business"/>
    <x v="4"/>
    <s v="No LoB "/>
    <x v="1"/>
  </r>
  <r>
    <x v="36"/>
    <d v="2018-12-31T00:00:00"/>
    <x v="2"/>
    <s v="CZK"/>
    <x v="4"/>
    <x v="40"/>
    <x v="9"/>
    <x v="2"/>
    <x v="2"/>
    <x v="5"/>
    <n v="471322.88"/>
    <n v="12124309.689999999"/>
    <s v="non-life obligations:Premiums written - Gross - Proportional reinsurance accepted"/>
    <x v="4"/>
    <s v="No LoB "/>
    <x v="1"/>
  </r>
  <r>
    <x v="36"/>
    <d v="2017-12-31T00:00:00"/>
    <x v="2"/>
    <s v="CZK"/>
    <x v="4"/>
    <x v="39"/>
    <x v="9"/>
    <x v="2"/>
    <x v="2"/>
    <x v="5"/>
    <n v="517288.03"/>
    <n v="13208949.970000001"/>
    <s v="non-life obligations:Premiums written - Gross - Proportional reinsurance accepted"/>
    <x v="4"/>
    <s v="No LoB "/>
    <x v="0"/>
  </r>
  <r>
    <x v="36"/>
    <d v="2018-12-31T00:00:00"/>
    <x v="2"/>
    <s v="CZK"/>
    <x v="4"/>
    <x v="40"/>
    <x v="9"/>
    <x v="2"/>
    <x v="2"/>
    <x v="7"/>
    <n v="1746095.67"/>
    <n v="44916565"/>
    <s v="non-life obligations:Premiums written - Net"/>
    <x v="4"/>
    <s v="No LoB "/>
    <x v="1"/>
  </r>
  <r>
    <x v="36"/>
    <d v="2017-12-31T00:00:00"/>
    <x v="2"/>
    <s v="CZK"/>
    <x v="4"/>
    <x v="39"/>
    <x v="9"/>
    <x v="2"/>
    <x v="2"/>
    <x v="7"/>
    <n v="1103648.8700000001"/>
    <n v="28181674.02"/>
    <s v="non-life obligations:Premiums written - Net"/>
    <x v="4"/>
    <s v="No LoB "/>
    <x v="0"/>
  </r>
  <r>
    <x v="36"/>
    <d v="2017-12-31T00:00:00"/>
    <x v="2"/>
    <s v="CZK"/>
    <x v="4"/>
    <x v="39"/>
    <x v="9"/>
    <x v="2"/>
    <x v="2"/>
    <x v="8"/>
    <n v="586360.84"/>
    <n v="14972724.050000001"/>
    <s v="non-life obligations:Premiums earned - Gross - Direct Business"/>
    <x v="4"/>
    <s v="No LoB "/>
    <x v="0"/>
  </r>
  <r>
    <x v="36"/>
    <d v="2018-12-31T00:00:00"/>
    <x v="2"/>
    <s v="CZK"/>
    <x v="4"/>
    <x v="40"/>
    <x v="9"/>
    <x v="2"/>
    <x v="2"/>
    <x v="8"/>
    <n v="1274772.79"/>
    <n v="32792255.309999999"/>
    <s v="non-life obligations:Premiums earned - Gross - Direct Business"/>
    <x v="4"/>
    <s v="No LoB "/>
    <x v="1"/>
  </r>
  <r>
    <x v="36"/>
    <d v="2018-12-31T00:00:00"/>
    <x v="2"/>
    <s v="CZK"/>
    <x v="4"/>
    <x v="40"/>
    <x v="9"/>
    <x v="2"/>
    <x v="2"/>
    <x v="9"/>
    <n v="472585.12"/>
    <n v="12156779.5"/>
    <s v="non-life obligations:Premiums earned - Gross - Proportional reinsurance accepted"/>
    <x v="4"/>
    <s v="No LoB "/>
    <x v="1"/>
  </r>
  <r>
    <x v="36"/>
    <d v="2017-12-31T00:00:00"/>
    <x v="2"/>
    <s v="CZK"/>
    <x v="4"/>
    <x v="39"/>
    <x v="9"/>
    <x v="2"/>
    <x v="2"/>
    <x v="9"/>
    <n v="532005.12"/>
    <n v="13584750.75"/>
    <s v="non-life obligations:Premiums earned - Gross - Proportional reinsurance accepted"/>
    <x v="4"/>
    <s v="No LoB "/>
    <x v="0"/>
  </r>
  <r>
    <x v="36"/>
    <d v="2018-12-31T00:00:00"/>
    <x v="2"/>
    <s v="CZK"/>
    <x v="4"/>
    <x v="40"/>
    <x v="9"/>
    <x v="2"/>
    <x v="2"/>
    <x v="11"/>
    <n v="1747357.91"/>
    <n v="44949034.810000002"/>
    <s v="non-life obligations:Premiums earned - Net"/>
    <x v="4"/>
    <s v="No LoB "/>
    <x v="1"/>
  </r>
  <r>
    <x v="36"/>
    <d v="2017-12-31T00:00:00"/>
    <x v="2"/>
    <s v="CZK"/>
    <x v="4"/>
    <x v="39"/>
    <x v="9"/>
    <x v="2"/>
    <x v="2"/>
    <x v="11"/>
    <n v="1118365.96"/>
    <n v="28557474.800000001"/>
    <s v="non-life obligations:Premiums earned - Net"/>
    <x v="4"/>
    <s v="No LoB "/>
    <x v="0"/>
  </r>
  <r>
    <x v="36"/>
    <d v="2017-12-31T00:00:00"/>
    <x v="2"/>
    <s v="CZK"/>
    <x v="4"/>
    <x v="39"/>
    <x v="9"/>
    <x v="2"/>
    <x v="2"/>
    <x v="13"/>
    <n v="-43209.21"/>
    <n v="-1103347.1599999999"/>
    <s v="non-life obligations:Claims incurred - Gross - Proportional reinsurance accepted"/>
    <x v="4"/>
    <s v="No LoB "/>
    <x v="0"/>
  </r>
  <r>
    <x v="36"/>
    <d v="2018-12-31T00:00:00"/>
    <x v="2"/>
    <s v="CZK"/>
    <x v="4"/>
    <x v="40"/>
    <x v="9"/>
    <x v="2"/>
    <x v="2"/>
    <x v="13"/>
    <n v="10294.11"/>
    <n v="264805.71999999997"/>
    <s v="non-life obligations:Claims incurred - Gross - Proportional reinsurance accepted"/>
    <x v="4"/>
    <s v="No LoB "/>
    <x v="1"/>
  </r>
  <r>
    <x v="36"/>
    <d v="2018-12-31T00:00:00"/>
    <x v="2"/>
    <s v="CZK"/>
    <x v="4"/>
    <x v="40"/>
    <x v="9"/>
    <x v="2"/>
    <x v="2"/>
    <x v="30"/>
    <n v="11.9"/>
    <n v="306.10000000000002"/>
    <s v="non-life obligations:Claims incurred - Gross - Non-proportional reinsurance accepted"/>
    <x v="4"/>
    <s v="No LoB "/>
    <x v="1"/>
  </r>
  <r>
    <x v="36"/>
    <d v="2017-12-31T00:00:00"/>
    <x v="2"/>
    <s v="CZK"/>
    <x v="4"/>
    <x v="39"/>
    <x v="9"/>
    <x v="2"/>
    <x v="2"/>
    <x v="30"/>
    <n v="-95.9"/>
    <n v="-2448.86"/>
    <s v="non-life obligations:Claims incurred - Gross - Non-proportional reinsurance accepted"/>
    <x v="4"/>
    <s v="No LoB "/>
    <x v="0"/>
  </r>
  <r>
    <x v="36"/>
    <d v="2017-12-31T00:00:00"/>
    <x v="2"/>
    <s v="CZK"/>
    <x v="4"/>
    <x v="39"/>
    <x v="9"/>
    <x v="2"/>
    <x v="2"/>
    <x v="14"/>
    <n v="-58411.98"/>
    <n v="-1491549.99"/>
    <s v="non-life obligations:Claims incurred - Reinsurers' share"/>
    <x v="4"/>
    <s v="No LoB "/>
    <x v="0"/>
  </r>
  <r>
    <x v="36"/>
    <d v="2018-12-31T00:00:00"/>
    <x v="2"/>
    <s v="CZK"/>
    <x v="4"/>
    <x v="40"/>
    <x v="9"/>
    <x v="2"/>
    <x v="2"/>
    <x v="14"/>
    <n v="10265.94"/>
    <n v="264081.08"/>
    <s v="non-life obligations:Claims incurred - Reinsurers' share"/>
    <x v="4"/>
    <s v="No LoB "/>
    <x v="1"/>
  </r>
  <r>
    <x v="36"/>
    <d v="2017-12-31T00:00:00"/>
    <x v="2"/>
    <s v="CZK"/>
    <x v="4"/>
    <x v="39"/>
    <x v="9"/>
    <x v="2"/>
    <x v="2"/>
    <x v="15"/>
    <n v="15106.87"/>
    <n v="385753.97"/>
    <s v="non-life obligations:Claims incurred - Net"/>
    <x v="4"/>
    <s v="No LoB "/>
    <x v="0"/>
  </r>
  <r>
    <x v="36"/>
    <d v="2018-12-31T00:00:00"/>
    <x v="2"/>
    <s v="CZK"/>
    <x v="4"/>
    <x v="40"/>
    <x v="9"/>
    <x v="2"/>
    <x v="2"/>
    <x v="15"/>
    <n v="40.07"/>
    <n v="1030.74"/>
    <s v="non-life obligations:Claims incurred - Net"/>
    <x v="4"/>
    <s v="No LoB "/>
    <x v="1"/>
  </r>
  <r>
    <x v="36"/>
    <d v="2018-12-31T00:00:00"/>
    <x v="2"/>
    <s v="CZK"/>
    <x v="4"/>
    <x v="40"/>
    <x v="9"/>
    <x v="2"/>
    <x v="2"/>
    <x v="20"/>
    <n v="457516.41"/>
    <n v="11769152.119999999"/>
    <s v="non-life obligations:Expenses incurred"/>
    <x v="4"/>
    <s v="No LoB "/>
    <x v="1"/>
  </r>
  <r>
    <x v="36"/>
    <d v="2017-12-31T00:00:00"/>
    <x v="2"/>
    <s v="CZK"/>
    <x v="4"/>
    <x v="39"/>
    <x v="9"/>
    <x v="2"/>
    <x v="2"/>
    <x v="20"/>
    <n v="226000.14"/>
    <n v="5770913.5199999996"/>
    <s v="non-life obligations:Expenses incurred"/>
    <x v="4"/>
    <s v="No LoB "/>
    <x v="0"/>
  </r>
  <r>
    <x v="37"/>
    <d v="2017-12-31T00:00:00"/>
    <x v="2"/>
    <s v="CZK"/>
    <x v="4"/>
    <x v="41"/>
    <x v="5"/>
    <x v="0"/>
    <x v="0"/>
    <x v="0"/>
    <n v="0"/>
    <n v="0"/>
    <s v="Calculated share of cross-border GWP"/>
    <x v="0"/>
    <e v="#N/A"/>
    <x v="0"/>
  </r>
  <r>
    <x v="37"/>
    <d v="2018-12-31T00:00:00"/>
    <x v="2"/>
    <s v="CZK"/>
    <x v="4"/>
    <x v="41"/>
    <x v="6"/>
    <x v="0"/>
    <x v="0"/>
    <x v="0"/>
    <n v="0.03"/>
    <n v="0.03"/>
    <s v="Calculated share of cross-border GWP"/>
    <x v="0"/>
    <s v="Non-Life"/>
    <x v="1"/>
  </r>
  <r>
    <x v="37"/>
    <d v="2018-12-31T00:00:00"/>
    <x v="2"/>
    <s v="CZK"/>
    <x v="4"/>
    <x v="41"/>
    <x v="1"/>
    <x v="0"/>
    <x v="0"/>
    <x v="0"/>
    <n v="0.01"/>
    <n v="0.01"/>
    <s v="Calculated share of cross-border GWP"/>
    <x v="0"/>
    <s v="Non-Life"/>
    <x v="1"/>
  </r>
  <r>
    <x v="37"/>
    <d v="2018-12-31T00:00:00"/>
    <x v="2"/>
    <s v="CZK"/>
    <x v="4"/>
    <x v="41"/>
    <x v="5"/>
    <x v="0"/>
    <x v="0"/>
    <x v="0"/>
    <n v="0"/>
    <n v="0"/>
    <s v="Calculated share of cross-border GWP"/>
    <x v="0"/>
    <e v="#N/A"/>
    <x v="1"/>
  </r>
  <r>
    <x v="37"/>
    <d v="2017-12-31T00:00:00"/>
    <x v="2"/>
    <s v="CZK"/>
    <x v="4"/>
    <x v="41"/>
    <x v="6"/>
    <x v="0"/>
    <x v="0"/>
    <x v="0"/>
    <n v="0.02"/>
    <n v="0.02"/>
    <s v="Calculated share of cross-border GWP"/>
    <x v="0"/>
    <s v="Non-Life"/>
    <x v="0"/>
  </r>
  <r>
    <x v="37"/>
    <d v="2017-12-31T00:00:00"/>
    <x v="2"/>
    <s v="CZK"/>
    <x v="4"/>
    <x v="41"/>
    <x v="1"/>
    <x v="0"/>
    <x v="0"/>
    <x v="0"/>
    <n v="0"/>
    <n v="0"/>
    <s v="Calculated share of cross-border GWP"/>
    <x v="0"/>
    <s v="Non-Life"/>
    <x v="0"/>
  </r>
  <r>
    <x v="37"/>
    <d v="2017-12-31T00:00:00"/>
    <x v="2"/>
    <s v="CZK"/>
    <x v="4"/>
    <x v="41"/>
    <x v="6"/>
    <x v="1"/>
    <x v="3"/>
    <x v="1"/>
    <n v="316597.7"/>
    <n v="8084322.25"/>
    <s v="Premiums written"/>
    <x v="3"/>
    <s v="Non-Life"/>
    <x v="0"/>
  </r>
  <r>
    <x v="37"/>
    <d v="2018-12-31T00:00:00"/>
    <x v="2"/>
    <s v="CZK"/>
    <x v="4"/>
    <x v="41"/>
    <x v="6"/>
    <x v="1"/>
    <x v="3"/>
    <x v="1"/>
    <n v="630676.72"/>
    <n v="16223528"/>
    <s v="Premiums written"/>
    <x v="3"/>
    <s v="Non-Life"/>
    <x v="1"/>
  </r>
  <r>
    <x v="37"/>
    <d v="2018-12-31T00:00:00"/>
    <x v="2"/>
    <s v="CZK"/>
    <x v="4"/>
    <x v="41"/>
    <x v="1"/>
    <x v="1"/>
    <x v="3"/>
    <x v="1"/>
    <n v="246654.87"/>
    <n v="6344950"/>
    <s v="Premiums written"/>
    <x v="3"/>
    <s v="Non-Life"/>
    <x v="1"/>
  </r>
  <r>
    <x v="37"/>
    <d v="2017-12-31T00:00:00"/>
    <x v="2"/>
    <s v="CZK"/>
    <x v="4"/>
    <x v="41"/>
    <x v="1"/>
    <x v="1"/>
    <x v="3"/>
    <x v="1"/>
    <n v="103396.5"/>
    <n v="2640229.5"/>
    <s v="Premiums written"/>
    <x v="3"/>
    <s v="Non-Life"/>
    <x v="0"/>
  </r>
  <r>
    <x v="38"/>
    <d v="2018-12-31T00:00:00"/>
    <x v="2"/>
    <s v="CZK"/>
    <x v="4"/>
    <x v="42"/>
    <x v="5"/>
    <x v="0"/>
    <x v="0"/>
    <x v="0"/>
    <n v="0"/>
    <n v="0"/>
    <s v="Calculated share of cross-border GWP"/>
    <x v="0"/>
    <e v="#N/A"/>
    <x v="1"/>
  </r>
  <r>
    <x v="38"/>
    <d v="2018-12-31T00:00:00"/>
    <x v="2"/>
    <s v="CZK"/>
    <x v="4"/>
    <x v="42"/>
    <x v="1"/>
    <x v="0"/>
    <x v="0"/>
    <x v="0"/>
    <n v="0"/>
    <n v="0"/>
    <s v="Calculated share of cross-border GWP"/>
    <x v="0"/>
    <s v="Non-Life"/>
    <x v="1"/>
  </r>
  <r>
    <x v="38"/>
    <d v="2018-12-31T00:00:00"/>
    <x v="2"/>
    <s v="CZK"/>
    <x v="4"/>
    <x v="42"/>
    <x v="1"/>
    <x v="1"/>
    <x v="3"/>
    <x v="1"/>
    <n v="67346.570000000007"/>
    <n v="1732423.2"/>
    <s v="Premiums written"/>
    <x v="3"/>
    <s v="Non-Life"/>
    <x v="1"/>
  </r>
  <r>
    <x v="38"/>
    <d v="2018-12-31T00:00:00"/>
    <x v="2"/>
    <s v="CZK"/>
    <x v="4"/>
    <x v="42"/>
    <x v="9"/>
    <x v="2"/>
    <x v="2"/>
    <x v="4"/>
    <n v="67346.570000000007"/>
    <n v="1732423.2"/>
    <s v="non-life obligations:Premiums written - Gross - Direct Business"/>
    <x v="4"/>
    <s v="No LoB "/>
    <x v="1"/>
  </r>
  <r>
    <x v="38"/>
    <d v="2017-12-31T00:00:00"/>
    <x v="2"/>
    <s v="CZK"/>
    <x v="4"/>
    <x v="42"/>
    <x v="9"/>
    <x v="2"/>
    <x v="2"/>
    <x v="4"/>
    <n v="58126.96"/>
    <n v="1484272"/>
    <s v="non-life obligations:Premiums written - Gross - Direct Business"/>
    <x v="4"/>
    <s v="No LoB "/>
    <x v="0"/>
  </r>
  <r>
    <x v="38"/>
    <d v="2018-12-31T00:00:00"/>
    <x v="2"/>
    <s v="CZK"/>
    <x v="4"/>
    <x v="42"/>
    <x v="9"/>
    <x v="2"/>
    <x v="2"/>
    <x v="6"/>
    <n v="66673.11"/>
    <n v="1715098.97"/>
    <s v="non-life obligations:Premiums written - Reinsurers' share"/>
    <x v="4"/>
    <s v="No LoB "/>
    <x v="1"/>
  </r>
  <r>
    <x v="38"/>
    <d v="2017-12-31T00:00:00"/>
    <x v="2"/>
    <s v="CZK"/>
    <x v="4"/>
    <x v="42"/>
    <x v="9"/>
    <x v="2"/>
    <x v="2"/>
    <x v="6"/>
    <n v="57545.69"/>
    <n v="1469429.28"/>
    <s v="non-life obligations:Premiums written - Reinsurers' share"/>
    <x v="4"/>
    <s v="No LoB "/>
    <x v="0"/>
  </r>
  <r>
    <x v="38"/>
    <d v="2017-12-31T00:00:00"/>
    <x v="2"/>
    <s v="CZK"/>
    <x v="4"/>
    <x v="42"/>
    <x v="9"/>
    <x v="2"/>
    <x v="2"/>
    <x v="7"/>
    <n v="581.27"/>
    <n v="14842.72"/>
    <s v="non-life obligations:Premiums written - Net"/>
    <x v="4"/>
    <s v="No LoB "/>
    <x v="0"/>
  </r>
  <r>
    <x v="38"/>
    <d v="2018-12-31T00:00:00"/>
    <x v="2"/>
    <s v="CZK"/>
    <x v="4"/>
    <x v="42"/>
    <x v="9"/>
    <x v="2"/>
    <x v="2"/>
    <x v="7"/>
    <n v="673.47"/>
    <n v="17324.23"/>
    <s v="non-life obligations:Premiums written - Net"/>
    <x v="4"/>
    <s v="No LoB "/>
    <x v="1"/>
  </r>
  <r>
    <x v="38"/>
    <d v="2018-12-31T00:00:00"/>
    <x v="2"/>
    <s v="CZK"/>
    <x v="4"/>
    <x v="42"/>
    <x v="9"/>
    <x v="2"/>
    <x v="2"/>
    <x v="8"/>
    <n v="67346.570000000007"/>
    <n v="1732423.2"/>
    <s v="non-life obligations:Premiums earned - Gross - Direct Business"/>
    <x v="4"/>
    <s v="No LoB "/>
    <x v="1"/>
  </r>
  <r>
    <x v="38"/>
    <d v="2017-12-31T00:00:00"/>
    <x v="2"/>
    <s v="CZK"/>
    <x v="4"/>
    <x v="42"/>
    <x v="9"/>
    <x v="2"/>
    <x v="2"/>
    <x v="8"/>
    <n v="58126.96"/>
    <n v="1484272"/>
    <s v="non-life obligations:Premiums earned - Gross - Direct Business"/>
    <x v="4"/>
    <s v="No LoB "/>
    <x v="0"/>
  </r>
  <r>
    <x v="38"/>
    <d v="2018-12-31T00:00:00"/>
    <x v="2"/>
    <s v="CZK"/>
    <x v="4"/>
    <x v="42"/>
    <x v="9"/>
    <x v="2"/>
    <x v="2"/>
    <x v="10"/>
    <n v="66673.11"/>
    <n v="1715098.97"/>
    <s v="non-life obligations:Premiums earned - Reinsurers' share"/>
    <x v="4"/>
    <s v="No LoB "/>
    <x v="1"/>
  </r>
  <r>
    <x v="38"/>
    <d v="2017-12-31T00:00:00"/>
    <x v="2"/>
    <s v="CZK"/>
    <x v="4"/>
    <x v="42"/>
    <x v="9"/>
    <x v="2"/>
    <x v="2"/>
    <x v="10"/>
    <n v="57545.69"/>
    <n v="1469429.28"/>
    <s v="non-life obligations:Premiums earned - Reinsurers' share"/>
    <x v="4"/>
    <s v="No LoB "/>
    <x v="0"/>
  </r>
  <r>
    <x v="38"/>
    <d v="2017-12-31T00:00:00"/>
    <x v="2"/>
    <s v="CZK"/>
    <x v="4"/>
    <x v="42"/>
    <x v="9"/>
    <x v="2"/>
    <x v="2"/>
    <x v="11"/>
    <n v="581.27"/>
    <n v="14842.72"/>
    <s v="non-life obligations:Premiums earned - Net"/>
    <x v="4"/>
    <s v="No LoB "/>
    <x v="0"/>
  </r>
  <r>
    <x v="38"/>
    <d v="2018-12-31T00:00:00"/>
    <x v="2"/>
    <s v="CZK"/>
    <x v="4"/>
    <x v="42"/>
    <x v="9"/>
    <x v="2"/>
    <x v="2"/>
    <x v="11"/>
    <n v="673.47"/>
    <n v="17324.23"/>
    <s v="non-life obligations:Premiums earned - Net"/>
    <x v="4"/>
    <s v="No LoB "/>
    <x v="1"/>
  </r>
  <r>
    <x v="38"/>
    <d v="2017-12-31T00:00:00"/>
    <x v="2"/>
    <s v="CZK"/>
    <x v="4"/>
    <x v="42"/>
    <x v="9"/>
    <x v="2"/>
    <x v="2"/>
    <x v="12"/>
    <n v="114297.94"/>
    <n v="2918598"/>
    <s v="non-life obligations:Claims incurred - Gross - Direct Business"/>
    <x v="4"/>
    <s v="No LoB "/>
    <x v="0"/>
  </r>
  <r>
    <x v="38"/>
    <d v="2018-12-31T00:00:00"/>
    <x v="2"/>
    <s v="CZK"/>
    <x v="4"/>
    <x v="42"/>
    <x v="9"/>
    <x v="2"/>
    <x v="2"/>
    <x v="12"/>
    <n v="49231.92"/>
    <n v="1266442"/>
    <s v="non-life obligations:Claims incurred - Gross - Direct Business"/>
    <x v="4"/>
    <s v="No LoB "/>
    <x v="1"/>
  </r>
  <r>
    <x v="38"/>
    <d v="2018-12-31T00:00:00"/>
    <x v="2"/>
    <s v="CZK"/>
    <x v="4"/>
    <x v="42"/>
    <x v="9"/>
    <x v="2"/>
    <x v="2"/>
    <x v="14"/>
    <n v="48739.6"/>
    <n v="1253777.58"/>
    <s v="non-life obligations:Claims incurred - Reinsurers' share"/>
    <x v="4"/>
    <s v="No LoB "/>
    <x v="1"/>
  </r>
  <r>
    <x v="38"/>
    <d v="2017-12-31T00:00:00"/>
    <x v="2"/>
    <s v="CZK"/>
    <x v="4"/>
    <x v="42"/>
    <x v="9"/>
    <x v="2"/>
    <x v="2"/>
    <x v="14"/>
    <n v="113154.96"/>
    <n v="2889412.02"/>
    <s v="non-life obligations:Claims incurred - Reinsurers' share"/>
    <x v="4"/>
    <s v="No LoB "/>
    <x v="0"/>
  </r>
  <r>
    <x v="38"/>
    <d v="2018-12-31T00:00:00"/>
    <x v="2"/>
    <s v="CZK"/>
    <x v="4"/>
    <x v="42"/>
    <x v="9"/>
    <x v="2"/>
    <x v="2"/>
    <x v="15"/>
    <n v="492.32"/>
    <n v="12664.42"/>
    <s v="non-life obligations:Claims incurred - Net"/>
    <x v="4"/>
    <s v="No LoB "/>
    <x v="1"/>
  </r>
  <r>
    <x v="38"/>
    <d v="2017-12-31T00:00:00"/>
    <x v="2"/>
    <s v="CZK"/>
    <x v="4"/>
    <x v="42"/>
    <x v="9"/>
    <x v="2"/>
    <x v="2"/>
    <x v="15"/>
    <n v="1142.98"/>
    <n v="29185.98"/>
    <s v="non-life obligations:Claims incurred - Net"/>
    <x v="4"/>
    <s v="No LoB "/>
    <x v="0"/>
  </r>
  <r>
    <x v="38"/>
    <d v="2017-12-31T00:00:00"/>
    <x v="2"/>
    <s v="CZK"/>
    <x v="4"/>
    <x v="42"/>
    <x v="9"/>
    <x v="2"/>
    <x v="2"/>
    <x v="20"/>
    <n v="8589.43"/>
    <n v="219331.20000000001"/>
    <s v="non-life obligations:Expenses incurred"/>
    <x v="4"/>
    <s v="No LoB "/>
    <x v="0"/>
  </r>
  <r>
    <x v="38"/>
    <d v="2018-12-31T00:00:00"/>
    <x v="2"/>
    <s v="CZK"/>
    <x v="4"/>
    <x v="42"/>
    <x v="9"/>
    <x v="2"/>
    <x v="2"/>
    <x v="20"/>
    <n v="11987.65"/>
    <n v="308370.25"/>
    <s v="non-life obligations:Expenses incurred"/>
    <x v="4"/>
    <s v="No LoB "/>
    <x v="1"/>
  </r>
  <r>
    <x v="39"/>
    <d v="2018-12-31T00:00:00"/>
    <x v="2"/>
    <s v="CZK"/>
    <x v="4"/>
    <x v="43"/>
    <x v="32"/>
    <x v="0"/>
    <x v="0"/>
    <x v="0"/>
    <n v="0.16"/>
    <n v="0.16"/>
    <s v="Calculated share of cross-border GWP"/>
    <x v="0"/>
    <s v="Non-Life"/>
    <x v="1"/>
  </r>
  <r>
    <x v="39"/>
    <d v="2017-12-31T00:00:00"/>
    <x v="2"/>
    <s v="CZK"/>
    <x v="4"/>
    <x v="43"/>
    <x v="27"/>
    <x v="0"/>
    <x v="0"/>
    <x v="0"/>
    <n v="0.13"/>
    <n v="0.13"/>
    <s v="Calculated share of cross-border GWP"/>
    <x v="0"/>
    <s v="Non-Life"/>
    <x v="0"/>
  </r>
  <r>
    <x v="39"/>
    <d v="2017-12-31T00:00:00"/>
    <x v="2"/>
    <s v="CZK"/>
    <x v="4"/>
    <x v="43"/>
    <x v="5"/>
    <x v="0"/>
    <x v="0"/>
    <x v="0"/>
    <n v="0.08"/>
    <n v="0.08"/>
    <s v="Calculated share of cross-border GWP"/>
    <x v="0"/>
    <e v="#N/A"/>
    <x v="0"/>
  </r>
  <r>
    <x v="39"/>
    <d v="2018-12-31T00:00:00"/>
    <x v="2"/>
    <s v="CZK"/>
    <x v="4"/>
    <x v="43"/>
    <x v="5"/>
    <x v="0"/>
    <x v="0"/>
    <x v="0"/>
    <n v="0.09"/>
    <n v="0.09"/>
    <s v="Calculated share of cross-border GWP"/>
    <x v="0"/>
    <e v="#N/A"/>
    <x v="1"/>
  </r>
  <r>
    <x v="39"/>
    <d v="2018-12-31T00:00:00"/>
    <x v="2"/>
    <s v="CZK"/>
    <x v="4"/>
    <x v="43"/>
    <x v="1"/>
    <x v="0"/>
    <x v="0"/>
    <x v="0"/>
    <n v="0.27"/>
    <n v="0.27"/>
    <s v="Calculated share of cross-border GWP"/>
    <x v="0"/>
    <s v="Non-Life"/>
    <x v="1"/>
  </r>
  <r>
    <x v="39"/>
    <d v="2017-12-31T00:00:00"/>
    <x v="2"/>
    <s v="CZK"/>
    <x v="4"/>
    <x v="43"/>
    <x v="32"/>
    <x v="0"/>
    <x v="0"/>
    <x v="0"/>
    <n v="0.06"/>
    <n v="0.06"/>
    <s v="Calculated share of cross-border GWP"/>
    <x v="0"/>
    <s v="Non-Life"/>
    <x v="0"/>
  </r>
  <r>
    <x v="39"/>
    <d v="2018-12-31T00:00:00"/>
    <x v="2"/>
    <s v="CZK"/>
    <x v="4"/>
    <x v="43"/>
    <x v="27"/>
    <x v="0"/>
    <x v="0"/>
    <x v="0"/>
    <n v="0.1"/>
    <n v="0.1"/>
    <s v="Calculated share of cross-border GWP"/>
    <x v="0"/>
    <s v="Non-Life"/>
    <x v="1"/>
  </r>
  <r>
    <x v="39"/>
    <d v="2017-12-31T00:00:00"/>
    <x v="2"/>
    <s v="CZK"/>
    <x v="4"/>
    <x v="43"/>
    <x v="1"/>
    <x v="0"/>
    <x v="0"/>
    <x v="0"/>
    <n v="0.24"/>
    <n v="0.24"/>
    <s v="Calculated share of cross-border GWP"/>
    <x v="0"/>
    <s v="Non-Life"/>
    <x v="0"/>
  </r>
  <r>
    <x v="39"/>
    <d v="2018-12-31T00:00:00"/>
    <x v="2"/>
    <s v="CZK"/>
    <x v="4"/>
    <x v="43"/>
    <x v="27"/>
    <x v="1"/>
    <x v="3"/>
    <x v="1"/>
    <n v="502417.68"/>
    <n v="12924192.470000001"/>
    <s v="Premiums written"/>
    <x v="3"/>
    <s v="Non-Life"/>
    <x v="1"/>
  </r>
  <r>
    <x v="39"/>
    <d v="2017-12-31T00:00:00"/>
    <x v="2"/>
    <s v="CZK"/>
    <x v="4"/>
    <x v="43"/>
    <x v="1"/>
    <x v="1"/>
    <x v="3"/>
    <x v="1"/>
    <n v="1997443.78"/>
    <n v="51004726.829999998"/>
    <s v="Premiums written"/>
    <x v="3"/>
    <s v="Non-Life"/>
    <x v="0"/>
  </r>
  <r>
    <x v="39"/>
    <d v="2018-12-31T00:00:00"/>
    <x v="2"/>
    <s v="CZK"/>
    <x v="4"/>
    <x v="43"/>
    <x v="32"/>
    <x v="1"/>
    <x v="3"/>
    <x v="1"/>
    <n v="351914.21"/>
    <n v="9052641.1699999999"/>
    <s v="Premiums written"/>
    <x v="3"/>
    <s v="Non-Life"/>
    <x v="1"/>
  </r>
  <r>
    <x v="39"/>
    <d v="2018-12-31T00:00:00"/>
    <x v="2"/>
    <s v="CZK"/>
    <x v="4"/>
    <x v="43"/>
    <x v="1"/>
    <x v="1"/>
    <x v="3"/>
    <x v="1"/>
    <n v="3234240.23"/>
    <n v="83197595.780000001"/>
    <s v="Premiums written"/>
    <x v="3"/>
    <s v="Non-Life"/>
    <x v="1"/>
  </r>
  <r>
    <x v="39"/>
    <d v="2017-12-31T00:00:00"/>
    <x v="2"/>
    <s v="CZK"/>
    <x v="4"/>
    <x v="43"/>
    <x v="27"/>
    <x v="1"/>
    <x v="3"/>
    <x v="1"/>
    <n v="523405.24"/>
    <n v="13365152.689999999"/>
    <s v="Premiums written"/>
    <x v="3"/>
    <s v="Non-Life"/>
    <x v="0"/>
  </r>
  <r>
    <x v="39"/>
    <d v="2017-12-31T00:00:00"/>
    <x v="2"/>
    <s v="CZK"/>
    <x v="4"/>
    <x v="43"/>
    <x v="32"/>
    <x v="1"/>
    <x v="3"/>
    <x v="1"/>
    <n v="79230.98"/>
    <n v="2023163.03"/>
    <s v="Premiums written"/>
    <x v="3"/>
    <s v="Non-Life"/>
    <x v="0"/>
  </r>
  <r>
    <x v="39"/>
    <d v="2017-12-31T00:00:00"/>
    <x v="2"/>
    <s v="CZK"/>
    <x v="4"/>
    <x v="43"/>
    <x v="9"/>
    <x v="2"/>
    <x v="2"/>
    <x v="4"/>
    <n v="2600079.9900000002"/>
    <n v="66393042.549999997"/>
    <s v="non-life obligations:Premiums written - Gross - Direct Business"/>
    <x v="4"/>
    <s v="No LoB "/>
    <x v="0"/>
  </r>
  <r>
    <x v="39"/>
    <d v="2018-12-31T00:00:00"/>
    <x v="2"/>
    <s v="CZK"/>
    <x v="4"/>
    <x v="43"/>
    <x v="9"/>
    <x v="2"/>
    <x v="2"/>
    <x v="4"/>
    <n v="4088572.13"/>
    <n v="105174429.42"/>
    <s v="non-life obligations:Premiums written - Gross - Direct Business"/>
    <x v="4"/>
    <s v="No LoB "/>
    <x v="1"/>
  </r>
  <r>
    <x v="39"/>
    <d v="2018-12-31T00:00:00"/>
    <x v="2"/>
    <s v="CZK"/>
    <x v="4"/>
    <x v="43"/>
    <x v="9"/>
    <x v="2"/>
    <x v="2"/>
    <x v="6"/>
    <n v="3589250.73"/>
    <n v="92329885.879999995"/>
    <s v="non-life obligations:Premiums written - Reinsurers' share"/>
    <x v="4"/>
    <s v="No LoB "/>
    <x v="1"/>
  </r>
  <r>
    <x v="39"/>
    <d v="2017-12-31T00:00:00"/>
    <x v="2"/>
    <s v="CZK"/>
    <x v="4"/>
    <x v="43"/>
    <x v="9"/>
    <x v="2"/>
    <x v="2"/>
    <x v="6"/>
    <n v="1971602.17"/>
    <n v="50344861.409999996"/>
    <s v="non-life obligations:Premiums written - Reinsurers' share"/>
    <x v="4"/>
    <s v="No LoB "/>
    <x v="0"/>
  </r>
  <r>
    <x v="39"/>
    <d v="2017-12-31T00:00:00"/>
    <x v="2"/>
    <s v="CZK"/>
    <x v="4"/>
    <x v="43"/>
    <x v="9"/>
    <x v="2"/>
    <x v="2"/>
    <x v="7"/>
    <n v="628477.81999999995"/>
    <n v="16048181.140000001"/>
    <s v="non-life obligations:Premiums written - Net"/>
    <x v="4"/>
    <s v="No LoB "/>
    <x v="0"/>
  </r>
  <r>
    <x v="39"/>
    <d v="2018-12-31T00:00:00"/>
    <x v="2"/>
    <s v="CZK"/>
    <x v="4"/>
    <x v="43"/>
    <x v="9"/>
    <x v="2"/>
    <x v="2"/>
    <x v="7"/>
    <n v="499321.39"/>
    <n v="12844543.539999999"/>
    <s v="non-life obligations:Premiums written - Net"/>
    <x v="4"/>
    <s v="No LoB "/>
    <x v="1"/>
  </r>
  <r>
    <x v="39"/>
    <d v="2018-12-31T00:00:00"/>
    <x v="2"/>
    <s v="CZK"/>
    <x v="4"/>
    <x v="43"/>
    <x v="9"/>
    <x v="2"/>
    <x v="2"/>
    <x v="8"/>
    <n v="4088572.13"/>
    <n v="105174429.42"/>
    <s v="non-life obligations:Premiums earned - Gross - Direct Business"/>
    <x v="4"/>
    <s v="No LoB "/>
    <x v="1"/>
  </r>
  <r>
    <x v="39"/>
    <d v="2017-12-31T00:00:00"/>
    <x v="2"/>
    <s v="CZK"/>
    <x v="4"/>
    <x v="43"/>
    <x v="9"/>
    <x v="2"/>
    <x v="2"/>
    <x v="8"/>
    <n v="2588288.85"/>
    <n v="66091955.759999998"/>
    <s v="non-life obligations:Premiums earned - Gross - Direct Business"/>
    <x v="4"/>
    <s v="No LoB "/>
    <x v="0"/>
  </r>
  <r>
    <x v="39"/>
    <d v="2018-12-31T00:00:00"/>
    <x v="2"/>
    <s v="CZK"/>
    <x v="4"/>
    <x v="43"/>
    <x v="9"/>
    <x v="2"/>
    <x v="2"/>
    <x v="10"/>
    <n v="3589250.73"/>
    <n v="92329885.879999995"/>
    <s v="non-life obligations:Premiums earned - Reinsurers' share"/>
    <x v="4"/>
    <s v="No LoB "/>
    <x v="1"/>
  </r>
  <r>
    <x v="39"/>
    <d v="2017-12-31T00:00:00"/>
    <x v="2"/>
    <s v="CZK"/>
    <x v="4"/>
    <x v="43"/>
    <x v="9"/>
    <x v="2"/>
    <x v="2"/>
    <x v="10"/>
    <n v="1971602.17"/>
    <n v="50344861.409999996"/>
    <s v="non-life obligations:Premiums earned - Reinsurers' share"/>
    <x v="4"/>
    <s v="No LoB "/>
    <x v="0"/>
  </r>
  <r>
    <x v="39"/>
    <d v="2018-12-31T00:00:00"/>
    <x v="2"/>
    <s v="CZK"/>
    <x v="4"/>
    <x v="43"/>
    <x v="9"/>
    <x v="2"/>
    <x v="2"/>
    <x v="11"/>
    <n v="499321.39"/>
    <n v="12844543.539999999"/>
    <s v="non-life obligations:Premiums earned - Net"/>
    <x v="4"/>
    <s v="No LoB "/>
    <x v="1"/>
  </r>
  <r>
    <x v="39"/>
    <d v="2017-12-31T00:00:00"/>
    <x v="2"/>
    <s v="CZK"/>
    <x v="4"/>
    <x v="43"/>
    <x v="9"/>
    <x v="2"/>
    <x v="2"/>
    <x v="11"/>
    <n v="616686.68000000005"/>
    <n v="15747094.35"/>
    <s v="non-life obligations:Premiums earned - Net"/>
    <x v="4"/>
    <s v="No LoB "/>
    <x v="0"/>
  </r>
  <r>
    <x v="39"/>
    <d v="2018-12-31T00:00:00"/>
    <x v="2"/>
    <s v="CZK"/>
    <x v="4"/>
    <x v="43"/>
    <x v="9"/>
    <x v="2"/>
    <x v="2"/>
    <x v="12"/>
    <n v="1233082.76"/>
    <n v="31719821"/>
    <s v="non-life obligations:Claims incurred - Gross - Direct Business"/>
    <x v="4"/>
    <s v="No LoB "/>
    <x v="1"/>
  </r>
  <r>
    <x v="39"/>
    <d v="2017-12-31T00:00:00"/>
    <x v="2"/>
    <s v="CZK"/>
    <x v="4"/>
    <x v="43"/>
    <x v="9"/>
    <x v="2"/>
    <x v="2"/>
    <x v="12"/>
    <n v="696976.97"/>
    <n v="17797306.879999999"/>
    <s v="non-life obligations:Claims incurred - Gross - Direct Business"/>
    <x v="4"/>
    <s v="No LoB "/>
    <x v="0"/>
  </r>
  <r>
    <x v="39"/>
    <d v="2017-12-31T00:00:00"/>
    <x v="2"/>
    <s v="CZK"/>
    <x v="4"/>
    <x v="43"/>
    <x v="9"/>
    <x v="2"/>
    <x v="2"/>
    <x v="14"/>
    <n v="638681.37"/>
    <n v="16308728.880000001"/>
    <s v="non-life obligations:Claims incurred - Reinsurers' share"/>
    <x v="4"/>
    <s v="No LoB "/>
    <x v="0"/>
  </r>
  <r>
    <x v="39"/>
    <d v="2018-12-31T00:00:00"/>
    <x v="2"/>
    <s v="CZK"/>
    <x v="4"/>
    <x v="43"/>
    <x v="9"/>
    <x v="2"/>
    <x v="2"/>
    <x v="14"/>
    <n v="1213060.19"/>
    <n v="31204760.359999999"/>
    <s v="non-life obligations:Claims incurred - Reinsurers' share"/>
    <x v="4"/>
    <s v="No LoB "/>
    <x v="1"/>
  </r>
  <r>
    <x v="39"/>
    <d v="2017-12-31T00:00:00"/>
    <x v="2"/>
    <s v="CZK"/>
    <x v="4"/>
    <x v="43"/>
    <x v="9"/>
    <x v="2"/>
    <x v="2"/>
    <x v="15"/>
    <n v="58295.59"/>
    <n v="1488578"/>
    <s v="non-life obligations:Claims incurred - Net"/>
    <x v="4"/>
    <s v="No LoB "/>
    <x v="0"/>
  </r>
  <r>
    <x v="39"/>
    <d v="2018-12-31T00:00:00"/>
    <x v="2"/>
    <s v="CZK"/>
    <x v="4"/>
    <x v="43"/>
    <x v="9"/>
    <x v="2"/>
    <x v="2"/>
    <x v="15"/>
    <n v="20022.57"/>
    <n v="515060.68"/>
    <s v="non-life obligations:Claims incurred - Net"/>
    <x v="4"/>
    <s v="No LoB "/>
    <x v="1"/>
  </r>
  <r>
    <x v="39"/>
    <d v="2017-12-31T00:00:00"/>
    <x v="2"/>
    <s v="CZK"/>
    <x v="4"/>
    <x v="43"/>
    <x v="9"/>
    <x v="2"/>
    <x v="2"/>
    <x v="20"/>
    <n v="362498.32"/>
    <n v="9256394.5899999999"/>
    <s v="non-life obligations:Expenses incurred"/>
    <x v="4"/>
    <s v="No LoB "/>
    <x v="0"/>
  </r>
  <r>
    <x v="39"/>
    <d v="2018-12-31T00:00:00"/>
    <x v="2"/>
    <s v="CZK"/>
    <x v="4"/>
    <x v="43"/>
    <x v="9"/>
    <x v="2"/>
    <x v="2"/>
    <x v="20"/>
    <n v="256877.08"/>
    <n v="6607906.0099999998"/>
    <s v="non-life obligations:Expenses incurred"/>
    <x v="4"/>
    <s v="No LoB "/>
    <x v="1"/>
  </r>
  <r>
    <x v="40"/>
    <d v="2017-12-31T00:00:00"/>
    <x v="2"/>
    <s v="CZK"/>
    <x v="4"/>
    <x v="44"/>
    <x v="5"/>
    <x v="0"/>
    <x v="0"/>
    <x v="0"/>
    <n v="0"/>
    <n v="0"/>
    <s v="Calculated share of cross-border GWP"/>
    <x v="0"/>
    <e v="#N/A"/>
    <x v="0"/>
  </r>
  <r>
    <x v="40"/>
    <d v="2017-12-31T00:00:00"/>
    <x v="2"/>
    <s v="CZK"/>
    <x v="4"/>
    <x v="44"/>
    <x v="1"/>
    <x v="0"/>
    <x v="0"/>
    <x v="0"/>
    <n v="0.01"/>
    <n v="0.01"/>
    <s v="Calculated share of cross-border GWP"/>
    <x v="0"/>
    <s v="Non-Life"/>
    <x v="0"/>
  </r>
  <r>
    <x v="40"/>
    <d v="2018-12-31T00:00:00"/>
    <x v="2"/>
    <s v="CZK"/>
    <x v="4"/>
    <x v="44"/>
    <x v="1"/>
    <x v="0"/>
    <x v="0"/>
    <x v="0"/>
    <n v="0.01"/>
    <n v="0.01"/>
    <s v="Calculated share of cross-border GWP"/>
    <x v="0"/>
    <s v="Non-Life"/>
    <x v="1"/>
  </r>
  <r>
    <x v="40"/>
    <d v="2018-12-31T00:00:00"/>
    <x v="2"/>
    <s v="CZK"/>
    <x v="4"/>
    <x v="44"/>
    <x v="20"/>
    <x v="0"/>
    <x v="0"/>
    <x v="0"/>
    <n v="0.1"/>
    <n v="0.1"/>
    <s v="Calculated share of cross-border GWP"/>
    <x v="0"/>
    <s v="Non-Life"/>
    <x v="1"/>
  </r>
  <r>
    <x v="40"/>
    <d v="2018-12-31T00:00:00"/>
    <x v="2"/>
    <s v="CZK"/>
    <x v="4"/>
    <x v="44"/>
    <x v="6"/>
    <x v="0"/>
    <x v="0"/>
    <x v="0"/>
    <n v="0"/>
    <n v="0"/>
    <s v="Calculated share of cross-border GWP"/>
    <x v="0"/>
    <s v="Non-Life"/>
    <x v="1"/>
  </r>
  <r>
    <x v="40"/>
    <d v="2018-12-31T00:00:00"/>
    <x v="2"/>
    <s v="CZK"/>
    <x v="4"/>
    <x v="44"/>
    <x v="5"/>
    <x v="0"/>
    <x v="0"/>
    <x v="0"/>
    <n v="0"/>
    <n v="0"/>
    <s v="Calculated share of cross-border GWP"/>
    <x v="0"/>
    <e v="#N/A"/>
    <x v="1"/>
  </r>
  <r>
    <x v="40"/>
    <d v="2017-12-31T00:00:00"/>
    <x v="2"/>
    <s v="CZK"/>
    <x v="4"/>
    <x v="44"/>
    <x v="4"/>
    <x v="0"/>
    <x v="0"/>
    <x v="0"/>
    <n v="0.02"/>
    <n v="0.02"/>
    <s v="Calculated share of cross-border GWP"/>
    <x v="0"/>
    <s v="Non-Life"/>
    <x v="0"/>
  </r>
  <r>
    <x v="40"/>
    <d v="2017-12-31T00:00:00"/>
    <x v="2"/>
    <s v="CZK"/>
    <x v="4"/>
    <x v="44"/>
    <x v="6"/>
    <x v="0"/>
    <x v="0"/>
    <x v="0"/>
    <n v="0"/>
    <n v="0"/>
    <s v="Calculated share of cross-border GWP"/>
    <x v="0"/>
    <s v="Non-Life"/>
    <x v="0"/>
  </r>
  <r>
    <x v="40"/>
    <d v="2017-12-31T00:00:00"/>
    <x v="2"/>
    <s v="CZK"/>
    <x v="4"/>
    <x v="44"/>
    <x v="6"/>
    <x v="1"/>
    <x v="3"/>
    <x v="1"/>
    <n v="4717.8900000000003"/>
    <n v="120471.31"/>
    <s v="Premiums written"/>
    <x v="3"/>
    <s v="Non-Life"/>
    <x v="0"/>
  </r>
  <r>
    <x v="40"/>
    <d v="2018-12-31T00:00:00"/>
    <x v="2"/>
    <s v="CZK"/>
    <x v="4"/>
    <x v="44"/>
    <x v="1"/>
    <x v="1"/>
    <x v="3"/>
    <x v="1"/>
    <n v="353570.98"/>
    <n v="9095260"/>
    <s v="Premiums written"/>
    <x v="3"/>
    <s v="Non-Life"/>
    <x v="1"/>
  </r>
  <r>
    <x v="40"/>
    <d v="2018-12-31T00:00:00"/>
    <x v="2"/>
    <s v="CZK"/>
    <x v="4"/>
    <x v="44"/>
    <x v="20"/>
    <x v="1"/>
    <x v="3"/>
    <x v="1"/>
    <n v="134654.29"/>
    <n v="3463847"/>
    <s v="Premiums written"/>
    <x v="3"/>
    <s v="Non-Life"/>
    <x v="1"/>
  </r>
  <r>
    <x v="40"/>
    <d v="2017-12-31T00:00:00"/>
    <x v="2"/>
    <s v="CZK"/>
    <x v="4"/>
    <x v="44"/>
    <x v="26"/>
    <x v="1"/>
    <x v="3"/>
    <x v="1"/>
    <n v="131185.37"/>
    <n v="3349818.38"/>
    <s v="Premiums written"/>
    <x v="3"/>
    <s v="Non-Life"/>
    <x v="0"/>
  </r>
  <r>
    <x v="40"/>
    <d v="2018-12-31T00:00:00"/>
    <x v="2"/>
    <s v="CZK"/>
    <x v="4"/>
    <x v="44"/>
    <x v="6"/>
    <x v="1"/>
    <x v="3"/>
    <x v="1"/>
    <n v="8616.08"/>
    <n v="221640"/>
    <s v="Premiums written"/>
    <x v="3"/>
    <s v="Non-Life"/>
    <x v="1"/>
  </r>
  <r>
    <x v="40"/>
    <d v="2017-12-31T00:00:00"/>
    <x v="2"/>
    <s v="CZK"/>
    <x v="4"/>
    <x v="44"/>
    <x v="4"/>
    <x v="1"/>
    <x v="3"/>
    <x v="1"/>
    <n v="43226.89"/>
    <n v="1103798.54"/>
    <s v="Premiums written"/>
    <x v="3"/>
    <s v="Non-Life"/>
    <x v="0"/>
  </r>
  <r>
    <x v="40"/>
    <d v="2017-12-31T00:00:00"/>
    <x v="2"/>
    <s v="CZK"/>
    <x v="4"/>
    <x v="44"/>
    <x v="1"/>
    <x v="1"/>
    <x v="3"/>
    <x v="1"/>
    <n v="400855.69"/>
    <n v="10235849.98"/>
    <s v="Premiums written"/>
    <x v="3"/>
    <s v="Non-Life"/>
    <x v="0"/>
  </r>
  <r>
    <x v="41"/>
    <d v="2017-12-31T00:00:00"/>
    <x v="2"/>
    <s v="CZK"/>
    <x v="4"/>
    <x v="45"/>
    <x v="1"/>
    <x v="0"/>
    <x v="0"/>
    <x v="0"/>
    <n v="0"/>
    <n v="0"/>
    <s v="Calculated share of cross-border GWP"/>
    <x v="0"/>
    <s v="Non-Life"/>
    <x v="0"/>
  </r>
  <r>
    <x v="41"/>
    <d v="2018-12-31T00:00:00"/>
    <x v="2"/>
    <s v="CZK"/>
    <x v="4"/>
    <x v="45"/>
    <x v="4"/>
    <x v="0"/>
    <x v="0"/>
    <x v="0"/>
    <n v="7.0000000000000007E-2"/>
    <n v="7.0000000000000007E-2"/>
    <s v="Calculated share of cross-border GWP"/>
    <x v="0"/>
    <s v="Non-Life"/>
    <x v="1"/>
  </r>
  <r>
    <x v="41"/>
    <d v="2017-12-31T00:00:00"/>
    <x v="2"/>
    <s v="CZK"/>
    <x v="4"/>
    <x v="45"/>
    <x v="6"/>
    <x v="0"/>
    <x v="0"/>
    <x v="0"/>
    <n v="0"/>
    <n v="0"/>
    <s v="Calculated share of cross-border GWP"/>
    <x v="0"/>
    <s v="Non-Life"/>
    <x v="0"/>
  </r>
  <r>
    <x v="41"/>
    <d v="2017-12-31T00:00:00"/>
    <x v="2"/>
    <s v="CZK"/>
    <x v="4"/>
    <x v="45"/>
    <x v="15"/>
    <x v="0"/>
    <x v="0"/>
    <x v="0"/>
    <n v="0"/>
    <n v="0"/>
    <s v="Calculated share of cross-border GWP"/>
    <x v="0"/>
    <s v="Non-Life"/>
    <x v="0"/>
  </r>
  <r>
    <x v="41"/>
    <d v="2018-12-31T00:00:00"/>
    <x v="2"/>
    <s v="CZK"/>
    <x v="4"/>
    <x v="45"/>
    <x v="1"/>
    <x v="0"/>
    <x v="0"/>
    <x v="0"/>
    <n v="0.01"/>
    <n v="0.01"/>
    <s v="Calculated share of cross-border GWP"/>
    <x v="0"/>
    <s v="Non-Life"/>
    <x v="1"/>
  </r>
  <r>
    <x v="41"/>
    <d v="2018-12-31T00:00:00"/>
    <x v="2"/>
    <s v="CZK"/>
    <x v="4"/>
    <x v="45"/>
    <x v="5"/>
    <x v="0"/>
    <x v="0"/>
    <x v="0"/>
    <n v="0"/>
    <n v="0"/>
    <s v="Calculated share of cross-border GWP"/>
    <x v="0"/>
    <e v="#N/A"/>
    <x v="1"/>
  </r>
  <r>
    <x v="41"/>
    <d v="2017-12-31T00:00:00"/>
    <x v="2"/>
    <s v="CZK"/>
    <x v="4"/>
    <x v="45"/>
    <x v="5"/>
    <x v="0"/>
    <x v="0"/>
    <x v="0"/>
    <n v="0"/>
    <n v="0"/>
    <s v="Calculated share of cross-border GWP"/>
    <x v="0"/>
    <e v="#N/A"/>
    <x v="0"/>
  </r>
  <r>
    <x v="41"/>
    <d v="2017-12-31T00:00:00"/>
    <x v="2"/>
    <s v="CZK"/>
    <x v="4"/>
    <x v="45"/>
    <x v="4"/>
    <x v="0"/>
    <x v="0"/>
    <x v="0"/>
    <n v="0"/>
    <n v="0"/>
    <s v="Calculated share of cross-border GWP"/>
    <x v="0"/>
    <s v="Non-Life"/>
    <x v="0"/>
  </r>
  <r>
    <x v="41"/>
    <d v="2018-12-31T00:00:00"/>
    <x v="2"/>
    <s v="CZK"/>
    <x v="4"/>
    <x v="45"/>
    <x v="6"/>
    <x v="0"/>
    <x v="0"/>
    <x v="0"/>
    <n v="0.01"/>
    <n v="0.01"/>
    <s v="Calculated share of cross-border GWP"/>
    <x v="0"/>
    <s v="Non-Life"/>
    <x v="1"/>
  </r>
  <r>
    <x v="41"/>
    <d v="2018-12-31T00:00:00"/>
    <x v="2"/>
    <s v="CZK"/>
    <x v="4"/>
    <x v="45"/>
    <x v="15"/>
    <x v="0"/>
    <x v="0"/>
    <x v="0"/>
    <n v="0"/>
    <n v="0"/>
    <s v="Calculated share of cross-border GWP"/>
    <x v="0"/>
    <s v="Non-Life"/>
    <x v="1"/>
  </r>
  <r>
    <x v="41"/>
    <d v="2018-12-31T00:00:00"/>
    <x v="2"/>
    <s v="CZK"/>
    <x v="4"/>
    <x v="45"/>
    <x v="15"/>
    <x v="1"/>
    <x v="3"/>
    <x v="1"/>
    <n v="115920.81"/>
    <n v="2981947.03"/>
    <s v="Premiums written"/>
    <x v="3"/>
    <s v="Non-Life"/>
    <x v="1"/>
  </r>
  <r>
    <x v="41"/>
    <d v="2018-12-31T00:00:00"/>
    <x v="2"/>
    <s v="CZK"/>
    <x v="4"/>
    <x v="45"/>
    <x v="6"/>
    <x v="1"/>
    <x v="3"/>
    <x v="1"/>
    <n v="163237.29999999999"/>
    <n v="4199116.2"/>
    <s v="Premiums written"/>
    <x v="3"/>
    <s v="Non-Life"/>
    <x v="1"/>
  </r>
  <r>
    <x v="41"/>
    <d v="2017-12-31T00:00:00"/>
    <x v="2"/>
    <s v="CZK"/>
    <x v="4"/>
    <x v="45"/>
    <x v="4"/>
    <x v="1"/>
    <x v="3"/>
    <x v="1"/>
    <n v="944.04"/>
    <n v="24106"/>
    <s v="Premiums written"/>
    <x v="3"/>
    <s v="Non-Life"/>
    <x v="0"/>
  </r>
  <r>
    <x v="41"/>
    <d v="2017-12-31T00:00:00"/>
    <x v="2"/>
    <s v="CZK"/>
    <x v="4"/>
    <x v="45"/>
    <x v="15"/>
    <x v="1"/>
    <x v="3"/>
    <x v="1"/>
    <n v="125939.11"/>
    <n v="3215855.29"/>
    <s v="Premiums written"/>
    <x v="3"/>
    <s v="Non-Life"/>
    <x v="0"/>
  </r>
  <r>
    <x v="41"/>
    <d v="2018-12-31T00:00:00"/>
    <x v="2"/>
    <s v="CZK"/>
    <x v="4"/>
    <x v="45"/>
    <x v="1"/>
    <x v="1"/>
    <x v="3"/>
    <x v="1"/>
    <n v="523224.23"/>
    <n v="13459420.189999999"/>
    <s v="Premiums written"/>
    <x v="3"/>
    <s v="Non-Life"/>
    <x v="1"/>
  </r>
  <r>
    <x v="41"/>
    <d v="2017-12-31T00:00:00"/>
    <x v="2"/>
    <s v="CZK"/>
    <x v="4"/>
    <x v="45"/>
    <x v="1"/>
    <x v="1"/>
    <x v="3"/>
    <x v="1"/>
    <n v="452894.01"/>
    <n v="11564648.550000001"/>
    <s v="Premiums written"/>
    <x v="3"/>
    <s v="Non-Life"/>
    <x v="0"/>
  </r>
  <r>
    <x v="41"/>
    <d v="2018-12-31T00:00:00"/>
    <x v="2"/>
    <s v="CZK"/>
    <x v="4"/>
    <x v="45"/>
    <x v="4"/>
    <x v="1"/>
    <x v="3"/>
    <x v="1"/>
    <n v="152663.32"/>
    <n v="3927111.17"/>
    <s v="Premiums written"/>
    <x v="3"/>
    <s v="Non-Life"/>
    <x v="1"/>
  </r>
  <r>
    <x v="41"/>
    <d v="2017-12-31T00:00:00"/>
    <x v="2"/>
    <s v="CZK"/>
    <x v="4"/>
    <x v="45"/>
    <x v="6"/>
    <x v="1"/>
    <x v="3"/>
    <x v="1"/>
    <n v="80685.36"/>
    <n v="2060300.71"/>
    <s v="Premiums written"/>
    <x v="3"/>
    <s v="Non-Life"/>
    <x v="0"/>
  </r>
  <r>
    <x v="32"/>
    <d v="2018-12-31T00:00:00"/>
    <x v="2"/>
    <s v="CZK"/>
    <x v="4"/>
    <x v="46"/>
    <x v="22"/>
    <x v="5"/>
    <x v="9"/>
    <x v="3"/>
    <n v="4617883.16"/>
    <n v="118790426.45999999"/>
    <s v="EEA countries outside the materiality threshold - not reported by country"/>
    <x v="18"/>
    <s v="Life"/>
    <x v="1"/>
  </r>
  <r>
    <x v="32"/>
    <d v="2017-12-31T00:00:00"/>
    <x v="2"/>
    <s v="CZK"/>
    <x v="4"/>
    <x v="46"/>
    <x v="22"/>
    <x v="5"/>
    <x v="9"/>
    <x v="3"/>
    <n v="13126590.48"/>
    <n v="335187487.98000002"/>
    <s v="EEA countries outside the materiality threshold - not reported by country"/>
    <x v="18"/>
    <s v="Life"/>
    <x v="0"/>
  </r>
  <r>
    <x v="32"/>
    <d v="2017-12-31T00:00:00"/>
    <x v="2"/>
    <s v="CZK"/>
    <x v="4"/>
    <x v="46"/>
    <x v="45"/>
    <x v="5"/>
    <x v="13"/>
    <x v="3"/>
    <n v="13126590.48"/>
    <n v="335187487.98000002"/>
    <s v="EEA countries outside the materiality threshold - not reported by country"/>
    <x v="21"/>
    <s v="No LoB"/>
    <x v="0"/>
  </r>
  <r>
    <x v="32"/>
    <d v="2018-12-31T00:00:00"/>
    <x v="2"/>
    <s v="CZK"/>
    <x v="4"/>
    <x v="46"/>
    <x v="45"/>
    <x v="5"/>
    <x v="13"/>
    <x v="3"/>
    <n v="4617883.16"/>
    <n v="118790426.45999999"/>
    <s v="EEA countries outside the materiality threshold - not reported by country"/>
    <x v="21"/>
    <s v="No LoB"/>
    <x v="1"/>
  </r>
  <r>
    <x v="42"/>
    <d v="2018-12-31T00:00:00"/>
    <x v="0"/>
    <s v="DKK"/>
    <x v="5"/>
    <x v="47"/>
    <x v="5"/>
    <x v="0"/>
    <x v="0"/>
    <x v="0"/>
    <n v="0"/>
    <n v="0"/>
    <s v="Calculated share of cross-border GWP"/>
    <x v="0"/>
    <e v="#N/A"/>
    <x v="1"/>
  </r>
  <r>
    <x v="42"/>
    <d v="2018-12-31T00:00:00"/>
    <x v="0"/>
    <s v="DKK"/>
    <x v="5"/>
    <x v="47"/>
    <x v="1"/>
    <x v="0"/>
    <x v="0"/>
    <x v="0"/>
    <n v="0"/>
    <n v="0"/>
    <s v="Calculated share of cross-border GWP"/>
    <x v="0"/>
    <s v="Non-Life"/>
    <x v="1"/>
  </r>
  <r>
    <x v="42"/>
    <d v="2017-12-31T00:00:00"/>
    <x v="0"/>
    <s v="DKK"/>
    <x v="5"/>
    <x v="47"/>
    <x v="1"/>
    <x v="1"/>
    <x v="3"/>
    <x v="1"/>
    <n v="-14.78"/>
    <n v="-110"/>
    <s v="Premiums written"/>
    <x v="3"/>
    <s v="Non-Life"/>
    <x v="0"/>
  </r>
  <r>
    <x v="42"/>
    <d v="2018-12-31T00:00:00"/>
    <x v="0"/>
    <s v="DKK"/>
    <x v="5"/>
    <x v="47"/>
    <x v="1"/>
    <x v="1"/>
    <x v="3"/>
    <x v="1"/>
    <n v="19.02"/>
    <n v="142"/>
    <s v="Premiums written"/>
    <x v="3"/>
    <s v="Non-Life"/>
    <x v="1"/>
  </r>
  <r>
    <x v="43"/>
    <d v="2017-12-31T00:00:00"/>
    <x v="0"/>
    <s v="DKK"/>
    <x v="5"/>
    <x v="48"/>
    <x v="42"/>
    <x v="3"/>
    <x v="12"/>
    <x v="3"/>
    <n v="1.69"/>
    <n v="12.59"/>
    <s v="EEA countries outside the materiality threshold - not reported by country"/>
    <x v="17"/>
    <s v="Non-Life"/>
    <x v="0"/>
  </r>
  <r>
    <x v="43"/>
    <d v="2018-12-31T00:00:00"/>
    <x v="0"/>
    <s v="DKK"/>
    <x v="5"/>
    <x v="48"/>
    <x v="42"/>
    <x v="3"/>
    <x v="12"/>
    <x v="3"/>
    <n v="-2.92"/>
    <n v="-21.81"/>
    <s v="EEA countries outside the materiality threshold - not reported by country"/>
    <x v="17"/>
    <s v="Non-Life"/>
    <x v="1"/>
  </r>
  <r>
    <x v="44"/>
    <d v="2017-12-31T00:00:00"/>
    <x v="0"/>
    <s v="EUR"/>
    <x v="6"/>
    <x v="49"/>
    <x v="4"/>
    <x v="0"/>
    <x v="0"/>
    <x v="0"/>
    <n v="0"/>
    <n v="0"/>
    <s v="Calculated share of cross-border GWP"/>
    <x v="0"/>
    <s v="Non-Life"/>
    <x v="0"/>
  </r>
  <r>
    <x v="44"/>
    <d v="2016-12-31T00:00:00"/>
    <x v="0"/>
    <s v="EUR"/>
    <x v="6"/>
    <x v="49"/>
    <x v="4"/>
    <x v="0"/>
    <x v="0"/>
    <x v="0"/>
    <n v="0"/>
    <n v="0"/>
    <s v="Calculated share of cross-border GWP"/>
    <x v="0"/>
    <s v="Non-Life"/>
    <x v="2"/>
  </r>
  <r>
    <x v="44"/>
    <d v="2016-12-31T00:00:00"/>
    <x v="0"/>
    <s v="EUR"/>
    <x v="6"/>
    <x v="49"/>
    <x v="1"/>
    <x v="0"/>
    <x v="0"/>
    <x v="0"/>
    <n v="0"/>
    <n v="0"/>
    <s v="Calculated share of cross-border GWP"/>
    <x v="0"/>
    <s v="Non-Life"/>
    <x v="2"/>
  </r>
  <r>
    <x v="44"/>
    <d v="2017-12-31T00:00:00"/>
    <x v="0"/>
    <s v="EUR"/>
    <x v="6"/>
    <x v="49"/>
    <x v="6"/>
    <x v="0"/>
    <x v="0"/>
    <x v="0"/>
    <n v="0"/>
    <n v="0"/>
    <s v="Calculated share of cross-border GWP"/>
    <x v="0"/>
    <s v="Non-Life"/>
    <x v="0"/>
  </r>
  <r>
    <x v="44"/>
    <d v="2016-12-31T00:00:00"/>
    <x v="0"/>
    <s v="EUR"/>
    <x v="6"/>
    <x v="49"/>
    <x v="5"/>
    <x v="0"/>
    <x v="0"/>
    <x v="0"/>
    <n v="0"/>
    <n v="0"/>
    <s v="Calculated share of cross-border GWP"/>
    <x v="0"/>
    <e v="#N/A"/>
    <x v="2"/>
  </r>
  <r>
    <x v="44"/>
    <d v="2017-12-31T00:00:00"/>
    <x v="0"/>
    <s v="EUR"/>
    <x v="6"/>
    <x v="49"/>
    <x v="1"/>
    <x v="0"/>
    <x v="0"/>
    <x v="0"/>
    <n v="0"/>
    <n v="0"/>
    <s v="Calculated share of cross-border GWP"/>
    <x v="0"/>
    <s v="Non-Life"/>
    <x v="0"/>
  </r>
  <r>
    <x v="44"/>
    <d v="2017-12-31T00:00:00"/>
    <x v="0"/>
    <s v="EUR"/>
    <x v="6"/>
    <x v="49"/>
    <x v="0"/>
    <x v="0"/>
    <x v="0"/>
    <x v="0"/>
    <n v="0.03"/>
    <n v="0.03"/>
    <s v="Calculated share of cross-border GWP"/>
    <x v="0"/>
    <s v="Non-Life"/>
    <x v="0"/>
  </r>
  <r>
    <x v="44"/>
    <d v="2016-12-31T00:00:00"/>
    <x v="0"/>
    <s v="EUR"/>
    <x v="6"/>
    <x v="49"/>
    <x v="0"/>
    <x v="0"/>
    <x v="0"/>
    <x v="0"/>
    <n v="0.02"/>
    <n v="0.02"/>
    <s v="Calculated share of cross-border GWP"/>
    <x v="0"/>
    <s v="Non-Life"/>
    <x v="2"/>
  </r>
  <r>
    <x v="44"/>
    <d v="2016-12-31T00:00:00"/>
    <x v="0"/>
    <s v="EUR"/>
    <x v="6"/>
    <x v="49"/>
    <x v="27"/>
    <x v="0"/>
    <x v="0"/>
    <x v="0"/>
    <n v="0"/>
    <n v="0"/>
    <s v="Calculated share of cross-border GWP"/>
    <x v="0"/>
    <s v="Non-Life"/>
    <x v="2"/>
  </r>
  <r>
    <x v="44"/>
    <d v="2017-12-31T00:00:00"/>
    <x v="0"/>
    <s v="EUR"/>
    <x v="6"/>
    <x v="49"/>
    <x v="27"/>
    <x v="0"/>
    <x v="0"/>
    <x v="0"/>
    <n v="0"/>
    <n v="0"/>
    <s v="Calculated share of cross-border GWP"/>
    <x v="0"/>
    <s v="Non-Life"/>
    <x v="0"/>
  </r>
  <r>
    <x v="44"/>
    <d v="2017-12-31T00:00:00"/>
    <x v="0"/>
    <s v="EUR"/>
    <x v="6"/>
    <x v="49"/>
    <x v="5"/>
    <x v="0"/>
    <x v="0"/>
    <x v="0"/>
    <n v="0"/>
    <n v="0"/>
    <s v="Calculated share of cross-border GWP"/>
    <x v="0"/>
    <e v="#N/A"/>
    <x v="0"/>
  </r>
  <r>
    <x v="44"/>
    <d v="2016-12-31T00:00:00"/>
    <x v="0"/>
    <s v="EUR"/>
    <x v="6"/>
    <x v="49"/>
    <x v="6"/>
    <x v="0"/>
    <x v="0"/>
    <x v="0"/>
    <n v="0"/>
    <n v="0"/>
    <s v="Calculated share of cross-border GWP"/>
    <x v="0"/>
    <s v="Non-Life"/>
    <x v="2"/>
  </r>
  <r>
    <x v="44"/>
    <d v="2017-12-31T00:00:00"/>
    <x v="0"/>
    <s v="EUR"/>
    <x v="6"/>
    <x v="49"/>
    <x v="27"/>
    <x v="1"/>
    <x v="3"/>
    <x v="1"/>
    <n v="4043.99"/>
    <n v="4043.99"/>
    <s v="Premiums written"/>
    <x v="3"/>
    <s v="Non-Life"/>
    <x v="0"/>
  </r>
  <r>
    <x v="44"/>
    <d v="2017-12-31T00:00:00"/>
    <x v="0"/>
    <s v="EUR"/>
    <x v="6"/>
    <x v="49"/>
    <x v="6"/>
    <x v="1"/>
    <x v="3"/>
    <x v="1"/>
    <n v="4223.33"/>
    <n v="4223.33"/>
    <s v="Premiums written"/>
    <x v="3"/>
    <s v="Non-Life"/>
    <x v="0"/>
  </r>
  <r>
    <x v="44"/>
    <d v="2017-12-31T00:00:00"/>
    <x v="0"/>
    <s v="EUR"/>
    <x v="6"/>
    <x v="49"/>
    <x v="0"/>
    <x v="1"/>
    <x v="3"/>
    <x v="1"/>
    <n v="253734.38"/>
    <n v="253734.38"/>
    <s v="Premiums written"/>
    <x v="3"/>
    <s v="Non-Life"/>
    <x v="0"/>
  </r>
  <r>
    <x v="44"/>
    <d v="2016-12-31T00:00:00"/>
    <x v="0"/>
    <s v="EUR"/>
    <x v="6"/>
    <x v="49"/>
    <x v="27"/>
    <x v="1"/>
    <x v="3"/>
    <x v="1"/>
    <n v="4478"/>
    <n v="4478"/>
    <s v="Premiums written"/>
    <x v="3"/>
    <s v="Non-Life"/>
    <x v="2"/>
  </r>
  <r>
    <x v="44"/>
    <d v="2017-12-31T00:00:00"/>
    <x v="0"/>
    <s v="EUR"/>
    <x v="6"/>
    <x v="49"/>
    <x v="1"/>
    <x v="1"/>
    <x v="3"/>
    <x v="1"/>
    <n v="2308.13"/>
    <n v="2308.13"/>
    <s v="Premiums written"/>
    <x v="3"/>
    <s v="Non-Life"/>
    <x v="0"/>
  </r>
  <r>
    <x v="44"/>
    <d v="2016-12-31T00:00:00"/>
    <x v="0"/>
    <s v="EUR"/>
    <x v="6"/>
    <x v="49"/>
    <x v="0"/>
    <x v="1"/>
    <x v="3"/>
    <x v="1"/>
    <n v="271304"/>
    <n v="271304"/>
    <s v="Premiums written"/>
    <x v="3"/>
    <s v="Non-Life"/>
    <x v="2"/>
  </r>
  <r>
    <x v="44"/>
    <d v="2016-12-31T00:00:00"/>
    <x v="0"/>
    <s v="EUR"/>
    <x v="6"/>
    <x v="49"/>
    <x v="1"/>
    <x v="1"/>
    <x v="3"/>
    <x v="1"/>
    <n v="2228"/>
    <n v="2228"/>
    <s v="Premiums written"/>
    <x v="3"/>
    <s v="Non-Life"/>
    <x v="2"/>
  </r>
  <r>
    <x v="44"/>
    <d v="2016-12-31T00:00:00"/>
    <x v="0"/>
    <s v="EUR"/>
    <x v="6"/>
    <x v="49"/>
    <x v="4"/>
    <x v="1"/>
    <x v="3"/>
    <x v="1"/>
    <n v="11320"/>
    <n v="11320"/>
    <s v="Premiums written"/>
    <x v="3"/>
    <s v="Non-Life"/>
    <x v="2"/>
  </r>
  <r>
    <x v="44"/>
    <d v="2016-12-31T00:00:00"/>
    <x v="0"/>
    <s v="EUR"/>
    <x v="6"/>
    <x v="49"/>
    <x v="6"/>
    <x v="1"/>
    <x v="3"/>
    <x v="1"/>
    <n v="925"/>
    <n v="925"/>
    <s v="Premiums written"/>
    <x v="3"/>
    <s v="Non-Life"/>
    <x v="2"/>
  </r>
  <r>
    <x v="44"/>
    <d v="2017-12-31T00:00:00"/>
    <x v="0"/>
    <s v="EUR"/>
    <x v="6"/>
    <x v="49"/>
    <x v="4"/>
    <x v="1"/>
    <x v="3"/>
    <x v="1"/>
    <n v="11650.87"/>
    <n v="11650.87"/>
    <s v="Premiums written"/>
    <x v="3"/>
    <s v="Non-Life"/>
    <x v="0"/>
  </r>
  <r>
    <x v="45"/>
    <d v="2018-12-31T00:00:00"/>
    <x v="0"/>
    <s v="EUR"/>
    <x v="6"/>
    <x v="50"/>
    <x v="0"/>
    <x v="0"/>
    <x v="0"/>
    <x v="0"/>
    <n v="0"/>
    <n v="0"/>
    <s v="Calculated share of cross-border GWP"/>
    <x v="0"/>
    <s v="Non-Life"/>
    <x v="1"/>
  </r>
  <r>
    <x v="45"/>
    <d v="2018-12-31T00:00:00"/>
    <x v="0"/>
    <s v="EUR"/>
    <x v="6"/>
    <x v="50"/>
    <x v="5"/>
    <x v="0"/>
    <x v="0"/>
    <x v="0"/>
    <n v="0"/>
    <n v="0"/>
    <s v="Calculated share of cross-border GWP"/>
    <x v="0"/>
    <e v="#N/A"/>
    <x v="1"/>
  </r>
  <r>
    <x v="45"/>
    <d v="2016-12-31T00:00:00"/>
    <x v="0"/>
    <s v="EUR"/>
    <x v="6"/>
    <x v="50"/>
    <x v="3"/>
    <x v="0"/>
    <x v="0"/>
    <x v="0"/>
    <n v="0"/>
    <n v="0"/>
    <s v="Calculated share of cross-border GWP"/>
    <x v="0"/>
    <s v="Non-Life"/>
    <x v="2"/>
  </r>
  <r>
    <x v="45"/>
    <d v="2016-12-31T00:00:00"/>
    <x v="0"/>
    <s v="EUR"/>
    <x v="6"/>
    <x v="50"/>
    <x v="0"/>
    <x v="0"/>
    <x v="0"/>
    <x v="0"/>
    <n v="0"/>
    <n v="0"/>
    <s v="Calculated share of cross-border GWP"/>
    <x v="0"/>
    <s v="Non-Life"/>
    <x v="2"/>
  </r>
  <r>
    <x v="45"/>
    <d v="2016-12-31T00:00:00"/>
    <x v="0"/>
    <s v="EUR"/>
    <x v="6"/>
    <x v="50"/>
    <x v="33"/>
    <x v="0"/>
    <x v="0"/>
    <x v="0"/>
    <n v="0"/>
    <n v="0"/>
    <s v="Calculated share of cross-border GWP"/>
    <x v="0"/>
    <s v="Non-Life"/>
    <x v="2"/>
  </r>
  <r>
    <x v="45"/>
    <d v="2016-12-31T00:00:00"/>
    <x v="0"/>
    <s v="EUR"/>
    <x v="6"/>
    <x v="50"/>
    <x v="5"/>
    <x v="0"/>
    <x v="0"/>
    <x v="0"/>
    <n v="0"/>
    <n v="0"/>
    <s v="Calculated share of cross-border GWP"/>
    <x v="0"/>
    <e v="#N/A"/>
    <x v="2"/>
  </r>
  <r>
    <x v="45"/>
    <d v="2018-12-31T00:00:00"/>
    <x v="0"/>
    <s v="EUR"/>
    <x v="6"/>
    <x v="50"/>
    <x v="33"/>
    <x v="0"/>
    <x v="0"/>
    <x v="0"/>
    <n v="0"/>
    <n v="0"/>
    <s v="Calculated share of cross-border GWP"/>
    <x v="0"/>
    <s v="Non-Life"/>
    <x v="1"/>
  </r>
  <r>
    <x v="45"/>
    <d v="2018-12-31T00:00:00"/>
    <x v="0"/>
    <s v="EUR"/>
    <x v="6"/>
    <x v="50"/>
    <x v="3"/>
    <x v="0"/>
    <x v="0"/>
    <x v="0"/>
    <n v="0"/>
    <n v="0"/>
    <s v="Calculated share of cross-border GWP"/>
    <x v="0"/>
    <s v="Non-Life"/>
    <x v="1"/>
  </r>
  <r>
    <x v="45"/>
    <d v="2016-12-31T00:00:00"/>
    <x v="0"/>
    <s v="EUR"/>
    <x v="6"/>
    <x v="50"/>
    <x v="3"/>
    <x v="1"/>
    <x v="3"/>
    <x v="1"/>
    <n v="8242"/>
    <n v="8242"/>
    <s v="Premiums written"/>
    <x v="3"/>
    <s v="Non-Life"/>
    <x v="2"/>
  </r>
  <r>
    <x v="45"/>
    <d v="2018-12-31T00:00:00"/>
    <x v="0"/>
    <s v="EUR"/>
    <x v="6"/>
    <x v="50"/>
    <x v="0"/>
    <x v="1"/>
    <x v="3"/>
    <x v="1"/>
    <n v="74128"/>
    <n v="74128"/>
    <s v="Premiums written"/>
    <x v="3"/>
    <s v="Non-Life"/>
    <x v="1"/>
  </r>
  <r>
    <x v="45"/>
    <d v="2016-12-31T00:00:00"/>
    <x v="0"/>
    <s v="EUR"/>
    <x v="6"/>
    <x v="50"/>
    <x v="33"/>
    <x v="1"/>
    <x v="3"/>
    <x v="1"/>
    <n v="9164"/>
    <n v="9164"/>
    <s v="Premiums written"/>
    <x v="3"/>
    <s v="Non-Life"/>
    <x v="2"/>
  </r>
  <r>
    <x v="45"/>
    <d v="2018-12-31T00:00:00"/>
    <x v="0"/>
    <s v="EUR"/>
    <x v="6"/>
    <x v="50"/>
    <x v="33"/>
    <x v="1"/>
    <x v="3"/>
    <x v="1"/>
    <n v="10354"/>
    <n v="10354"/>
    <s v="Premiums written"/>
    <x v="3"/>
    <s v="Non-Life"/>
    <x v="1"/>
  </r>
  <r>
    <x v="45"/>
    <d v="2016-12-31T00:00:00"/>
    <x v="0"/>
    <s v="EUR"/>
    <x v="6"/>
    <x v="50"/>
    <x v="0"/>
    <x v="1"/>
    <x v="3"/>
    <x v="1"/>
    <n v="45276"/>
    <n v="45276"/>
    <s v="Premiums written"/>
    <x v="3"/>
    <s v="Non-Life"/>
    <x v="2"/>
  </r>
  <r>
    <x v="45"/>
    <d v="2018-12-31T00:00:00"/>
    <x v="0"/>
    <s v="EUR"/>
    <x v="6"/>
    <x v="50"/>
    <x v="3"/>
    <x v="1"/>
    <x v="3"/>
    <x v="1"/>
    <n v="7395"/>
    <n v="7395"/>
    <s v="Premiums written"/>
    <x v="3"/>
    <s v="Non-Life"/>
    <x v="1"/>
  </r>
  <r>
    <x v="46"/>
    <d v="2016-12-31T00:00:00"/>
    <x v="5"/>
    <s v="EUR"/>
    <x v="7"/>
    <x v="51"/>
    <x v="5"/>
    <x v="0"/>
    <x v="0"/>
    <x v="0"/>
    <n v="0"/>
    <n v="0"/>
    <s v="Calculated share of cross-border GWP"/>
    <x v="0"/>
    <e v="#N/A"/>
    <x v="2"/>
  </r>
  <r>
    <x v="46"/>
    <d v="2016-12-31T00:00:00"/>
    <x v="5"/>
    <s v="EUR"/>
    <x v="7"/>
    <x v="51"/>
    <x v="37"/>
    <x v="0"/>
    <x v="0"/>
    <x v="0"/>
    <n v="0"/>
    <n v="0"/>
    <s v="Calculated share of cross-border GWP"/>
    <x v="0"/>
    <s v="Life"/>
    <x v="2"/>
  </r>
  <r>
    <x v="46"/>
    <d v="2016-12-31T00:00:00"/>
    <x v="5"/>
    <s v="EUR"/>
    <x v="7"/>
    <x v="51"/>
    <x v="50"/>
    <x v="0"/>
    <x v="0"/>
    <x v="0"/>
    <n v="0"/>
    <n v="0"/>
    <s v="Calculated share of cross-border GWP"/>
    <x v="0"/>
    <s v="Life"/>
    <x v="2"/>
  </r>
  <r>
    <x v="46"/>
    <d v="2016-12-31T00:00:00"/>
    <x v="5"/>
    <s v="EUR"/>
    <x v="7"/>
    <x v="51"/>
    <x v="50"/>
    <x v="1"/>
    <x v="3"/>
    <x v="1"/>
    <n v="166856"/>
    <n v="166856"/>
    <s v="Premiums written"/>
    <x v="3"/>
    <s v="Life"/>
    <x v="2"/>
  </r>
  <r>
    <x v="46"/>
    <d v="2016-12-31T00:00:00"/>
    <x v="5"/>
    <s v="EUR"/>
    <x v="7"/>
    <x v="51"/>
    <x v="37"/>
    <x v="1"/>
    <x v="3"/>
    <x v="1"/>
    <n v="7272558"/>
    <n v="7272558"/>
    <s v="Premiums written"/>
    <x v="3"/>
    <s v="Life"/>
    <x v="2"/>
  </r>
  <r>
    <x v="47"/>
    <d v="2017-12-31T00:00:00"/>
    <x v="5"/>
    <s v="EUR"/>
    <x v="7"/>
    <x v="52"/>
    <x v="49"/>
    <x v="0"/>
    <x v="0"/>
    <x v="0"/>
    <n v="0"/>
    <n v="0"/>
    <s v="Calculated share of cross-border GWP"/>
    <x v="0"/>
    <s v="Life"/>
    <x v="0"/>
  </r>
  <r>
    <x v="47"/>
    <d v="2016-12-31T00:00:00"/>
    <x v="5"/>
    <s v="EUR"/>
    <x v="7"/>
    <x v="52"/>
    <x v="5"/>
    <x v="0"/>
    <x v="0"/>
    <x v="0"/>
    <n v="0"/>
    <n v="0"/>
    <s v="Calculated share of cross-border GWP"/>
    <x v="0"/>
    <e v="#N/A"/>
    <x v="2"/>
  </r>
  <r>
    <x v="47"/>
    <d v="2016-12-31T00:00:00"/>
    <x v="5"/>
    <s v="EUR"/>
    <x v="7"/>
    <x v="52"/>
    <x v="49"/>
    <x v="0"/>
    <x v="0"/>
    <x v="0"/>
    <n v="0"/>
    <n v="0"/>
    <s v="Calculated share of cross-border GWP"/>
    <x v="0"/>
    <s v="Life"/>
    <x v="2"/>
  </r>
  <r>
    <x v="47"/>
    <d v="2017-12-31T00:00:00"/>
    <x v="5"/>
    <s v="EUR"/>
    <x v="7"/>
    <x v="52"/>
    <x v="5"/>
    <x v="0"/>
    <x v="0"/>
    <x v="0"/>
    <n v="0"/>
    <n v="0"/>
    <s v="Calculated share of cross-border GWP"/>
    <x v="0"/>
    <e v="#N/A"/>
    <x v="0"/>
  </r>
  <r>
    <x v="47"/>
    <d v="2017-12-31T00:00:00"/>
    <x v="5"/>
    <s v="EUR"/>
    <x v="7"/>
    <x v="52"/>
    <x v="23"/>
    <x v="0"/>
    <x v="0"/>
    <x v="0"/>
    <n v="0"/>
    <n v="0"/>
    <s v="Calculated share of cross-border GWP"/>
    <x v="0"/>
    <s v="Life"/>
    <x v="0"/>
  </r>
  <r>
    <x v="47"/>
    <d v="2016-12-31T00:00:00"/>
    <x v="5"/>
    <s v="EUR"/>
    <x v="7"/>
    <x v="52"/>
    <x v="23"/>
    <x v="0"/>
    <x v="0"/>
    <x v="0"/>
    <n v="0"/>
    <n v="0"/>
    <s v="Calculated share of cross-border GWP"/>
    <x v="0"/>
    <s v="Life"/>
    <x v="2"/>
  </r>
  <r>
    <x v="47"/>
    <d v="2017-12-31T00:00:00"/>
    <x v="5"/>
    <s v="EUR"/>
    <x v="7"/>
    <x v="52"/>
    <x v="49"/>
    <x v="1"/>
    <x v="3"/>
    <x v="1"/>
    <n v="8791.0300000000007"/>
    <n v="8791.0300000000007"/>
    <s v="Premiums written"/>
    <x v="3"/>
    <s v="Life"/>
    <x v="0"/>
  </r>
  <r>
    <x v="47"/>
    <d v="2016-12-31T00:00:00"/>
    <x v="5"/>
    <s v="EUR"/>
    <x v="7"/>
    <x v="52"/>
    <x v="23"/>
    <x v="1"/>
    <x v="3"/>
    <x v="1"/>
    <n v="8961.26"/>
    <n v="8961.26"/>
    <s v="Premiums written"/>
    <x v="3"/>
    <s v="Life"/>
    <x v="2"/>
  </r>
  <r>
    <x v="47"/>
    <d v="2016-12-31T00:00:00"/>
    <x v="5"/>
    <s v="EUR"/>
    <x v="7"/>
    <x v="52"/>
    <x v="49"/>
    <x v="1"/>
    <x v="3"/>
    <x v="1"/>
    <n v="11964.77"/>
    <n v="11964.77"/>
    <s v="Premiums written"/>
    <x v="3"/>
    <s v="Life"/>
    <x v="2"/>
  </r>
  <r>
    <x v="47"/>
    <d v="2017-12-31T00:00:00"/>
    <x v="5"/>
    <s v="EUR"/>
    <x v="7"/>
    <x v="52"/>
    <x v="23"/>
    <x v="1"/>
    <x v="3"/>
    <x v="1"/>
    <n v="6777.04"/>
    <n v="6777.04"/>
    <s v="Premiums written"/>
    <x v="3"/>
    <s v="Life"/>
    <x v="0"/>
  </r>
  <r>
    <x v="48"/>
    <d v="2018-12-31T00:00:00"/>
    <x v="0"/>
    <s v="EUR"/>
    <x v="7"/>
    <x v="53"/>
    <x v="6"/>
    <x v="0"/>
    <x v="0"/>
    <x v="0"/>
    <n v="0"/>
    <n v="0"/>
    <s v="Calculated share of cross-border GWP"/>
    <x v="0"/>
    <s v="Non-Life"/>
    <x v="1"/>
  </r>
  <r>
    <x v="48"/>
    <d v="2017-12-31T00:00:00"/>
    <x v="0"/>
    <s v="EUR"/>
    <x v="7"/>
    <x v="53"/>
    <x v="4"/>
    <x v="0"/>
    <x v="0"/>
    <x v="0"/>
    <n v="0"/>
    <n v="0"/>
    <s v="Calculated share of cross-border GWP"/>
    <x v="0"/>
    <s v="Non-Life"/>
    <x v="0"/>
  </r>
  <r>
    <x v="48"/>
    <d v="2017-12-31T00:00:00"/>
    <x v="0"/>
    <s v="EUR"/>
    <x v="7"/>
    <x v="53"/>
    <x v="5"/>
    <x v="0"/>
    <x v="0"/>
    <x v="0"/>
    <n v="0"/>
    <n v="0"/>
    <s v="Calculated share of cross-border GWP"/>
    <x v="0"/>
    <e v="#N/A"/>
    <x v="0"/>
  </r>
  <r>
    <x v="48"/>
    <d v="2018-12-31T00:00:00"/>
    <x v="0"/>
    <s v="EUR"/>
    <x v="7"/>
    <x v="53"/>
    <x v="1"/>
    <x v="0"/>
    <x v="0"/>
    <x v="0"/>
    <n v="0"/>
    <n v="0"/>
    <s v="Calculated share of cross-border GWP"/>
    <x v="0"/>
    <s v="Non-Life"/>
    <x v="1"/>
  </r>
  <r>
    <x v="48"/>
    <d v="2018-12-31T00:00:00"/>
    <x v="0"/>
    <s v="EUR"/>
    <x v="7"/>
    <x v="53"/>
    <x v="5"/>
    <x v="0"/>
    <x v="0"/>
    <x v="0"/>
    <n v="0"/>
    <n v="0"/>
    <s v="Calculated share of cross-border GWP"/>
    <x v="0"/>
    <e v="#N/A"/>
    <x v="1"/>
  </r>
  <r>
    <x v="48"/>
    <d v="2017-12-31T00:00:00"/>
    <x v="0"/>
    <s v="EUR"/>
    <x v="7"/>
    <x v="53"/>
    <x v="6"/>
    <x v="0"/>
    <x v="0"/>
    <x v="0"/>
    <n v="0"/>
    <n v="0"/>
    <s v="Calculated share of cross-border GWP"/>
    <x v="0"/>
    <s v="Non-Life"/>
    <x v="0"/>
  </r>
  <r>
    <x v="48"/>
    <d v="2018-12-31T00:00:00"/>
    <x v="0"/>
    <s v="EUR"/>
    <x v="7"/>
    <x v="53"/>
    <x v="4"/>
    <x v="0"/>
    <x v="0"/>
    <x v="0"/>
    <n v="0"/>
    <n v="0"/>
    <s v="Calculated share of cross-border GWP"/>
    <x v="0"/>
    <s v="Non-Life"/>
    <x v="1"/>
  </r>
  <r>
    <x v="48"/>
    <d v="2018-12-31T00:00:00"/>
    <x v="0"/>
    <s v="EUR"/>
    <x v="7"/>
    <x v="53"/>
    <x v="26"/>
    <x v="0"/>
    <x v="0"/>
    <x v="0"/>
    <n v="0"/>
    <n v="0"/>
    <s v="Calculated share of cross-border GWP"/>
    <x v="0"/>
    <s v="Non-Life"/>
    <x v="1"/>
  </r>
  <r>
    <x v="48"/>
    <d v="2017-12-31T00:00:00"/>
    <x v="0"/>
    <s v="EUR"/>
    <x v="7"/>
    <x v="53"/>
    <x v="1"/>
    <x v="0"/>
    <x v="0"/>
    <x v="0"/>
    <n v="0"/>
    <n v="0"/>
    <s v="Calculated share of cross-border GWP"/>
    <x v="0"/>
    <s v="Non-Life"/>
    <x v="0"/>
  </r>
  <r>
    <x v="48"/>
    <d v="2017-12-31T00:00:00"/>
    <x v="0"/>
    <s v="EUR"/>
    <x v="7"/>
    <x v="53"/>
    <x v="1"/>
    <x v="1"/>
    <x v="3"/>
    <x v="1"/>
    <n v="124523.75"/>
    <n v="124523.75"/>
    <s v="Premiums written"/>
    <x v="3"/>
    <s v="Non-Life"/>
    <x v="0"/>
  </r>
  <r>
    <x v="48"/>
    <d v="2018-12-31T00:00:00"/>
    <x v="0"/>
    <s v="EUR"/>
    <x v="7"/>
    <x v="53"/>
    <x v="26"/>
    <x v="1"/>
    <x v="3"/>
    <x v="1"/>
    <n v="966.19"/>
    <n v="966.19"/>
    <s v="Premiums written"/>
    <x v="3"/>
    <s v="Non-Life"/>
    <x v="1"/>
  </r>
  <r>
    <x v="48"/>
    <d v="2017-12-31T00:00:00"/>
    <x v="0"/>
    <s v="EUR"/>
    <x v="7"/>
    <x v="53"/>
    <x v="6"/>
    <x v="1"/>
    <x v="3"/>
    <x v="1"/>
    <n v="26259.98"/>
    <n v="26259.98"/>
    <s v="Premiums written"/>
    <x v="3"/>
    <s v="Non-Life"/>
    <x v="0"/>
  </r>
  <r>
    <x v="48"/>
    <d v="2017-12-31T00:00:00"/>
    <x v="0"/>
    <s v="EUR"/>
    <x v="7"/>
    <x v="53"/>
    <x v="4"/>
    <x v="1"/>
    <x v="3"/>
    <x v="1"/>
    <n v="57091.29"/>
    <n v="57091.29"/>
    <s v="Premiums written"/>
    <x v="3"/>
    <s v="Non-Life"/>
    <x v="0"/>
  </r>
  <r>
    <x v="48"/>
    <d v="2018-12-31T00:00:00"/>
    <x v="0"/>
    <s v="EUR"/>
    <x v="7"/>
    <x v="53"/>
    <x v="4"/>
    <x v="1"/>
    <x v="3"/>
    <x v="1"/>
    <n v="44435.65"/>
    <n v="44435.65"/>
    <s v="Premiums written"/>
    <x v="3"/>
    <s v="Non-Life"/>
    <x v="1"/>
  </r>
  <r>
    <x v="48"/>
    <d v="2018-12-31T00:00:00"/>
    <x v="0"/>
    <s v="EUR"/>
    <x v="7"/>
    <x v="53"/>
    <x v="6"/>
    <x v="1"/>
    <x v="3"/>
    <x v="1"/>
    <n v="16683.72"/>
    <n v="16683.72"/>
    <s v="Premiums written"/>
    <x v="3"/>
    <s v="Non-Life"/>
    <x v="1"/>
  </r>
  <r>
    <x v="48"/>
    <d v="2018-12-31T00:00:00"/>
    <x v="0"/>
    <s v="EUR"/>
    <x v="7"/>
    <x v="53"/>
    <x v="1"/>
    <x v="1"/>
    <x v="3"/>
    <x v="1"/>
    <n v="84214.34"/>
    <n v="84214.34"/>
    <s v="Premiums written"/>
    <x v="3"/>
    <s v="Non-Life"/>
    <x v="1"/>
  </r>
  <r>
    <x v="49"/>
    <d v="2017-12-31T00:00:00"/>
    <x v="0"/>
    <s v="EUR"/>
    <x v="7"/>
    <x v="54"/>
    <x v="5"/>
    <x v="0"/>
    <x v="0"/>
    <x v="0"/>
    <n v="0"/>
    <n v="0"/>
    <s v="Calculated share of cross-border GWP"/>
    <x v="0"/>
    <e v="#N/A"/>
    <x v="0"/>
  </r>
  <r>
    <x v="49"/>
    <d v="2018-12-31T00:00:00"/>
    <x v="0"/>
    <s v="EUR"/>
    <x v="7"/>
    <x v="54"/>
    <x v="3"/>
    <x v="0"/>
    <x v="0"/>
    <x v="0"/>
    <n v="0"/>
    <n v="0"/>
    <s v="Calculated share of cross-border GWP"/>
    <x v="0"/>
    <s v="Non-Life"/>
    <x v="1"/>
  </r>
  <r>
    <x v="49"/>
    <d v="2017-12-31T00:00:00"/>
    <x v="0"/>
    <s v="EUR"/>
    <x v="7"/>
    <x v="54"/>
    <x v="3"/>
    <x v="0"/>
    <x v="0"/>
    <x v="0"/>
    <n v="0"/>
    <n v="0"/>
    <s v="Calculated share of cross-border GWP"/>
    <x v="0"/>
    <s v="Non-Life"/>
    <x v="0"/>
  </r>
  <r>
    <x v="49"/>
    <d v="2017-12-31T00:00:00"/>
    <x v="0"/>
    <s v="EUR"/>
    <x v="7"/>
    <x v="54"/>
    <x v="20"/>
    <x v="0"/>
    <x v="0"/>
    <x v="0"/>
    <n v="0"/>
    <n v="0"/>
    <s v="Calculated share of cross-border GWP"/>
    <x v="0"/>
    <s v="Non-Life"/>
    <x v="0"/>
  </r>
  <r>
    <x v="49"/>
    <d v="2017-12-31T00:00:00"/>
    <x v="0"/>
    <s v="EUR"/>
    <x v="7"/>
    <x v="54"/>
    <x v="8"/>
    <x v="0"/>
    <x v="0"/>
    <x v="0"/>
    <n v="0"/>
    <n v="0"/>
    <s v="Calculated share of cross-border GWP"/>
    <x v="0"/>
    <s v="Non-Life"/>
    <x v="0"/>
  </r>
  <r>
    <x v="49"/>
    <d v="2018-12-31T00:00:00"/>
    <x v="0"/>
    <s v="EUR"/>
    <x v="7"/>
    <x v="54"/>
    <x v="0"/>
    <x v="0"/>
    <x v="0"/>
    <x v="0"/>
    <n v="0"/>
    <n v="0"/>
    <s v="Calculated share of cross-border GWP"/>
    <x v="0"/>
    <s v="Non-Life"/>
    <x v="1"/>
  </r>
  <r>
    <x v="49"/>
    <d v="2018-12-31T00:00:00"/>
    <x v="0"/>
    <s v="EUR"/>
    <x v="7"/>
    <x v="54"/>
    <x v="5"/>
    <x v="0"/>
    <x v="0"/>
    <x v="0"/>
    <n v="0"/>
    <n v="0"/>
    <s v="Calculated share of cross-border GWP"/>
    <x v="0"/>
    <e v="#N/A"/>
    <x v="1"/>
  </r>
  <r>
    <x v="49"/>
    <d v="2017-12-31T00:00:00"/>
    <x v="0"/>
    <s v="EUR"/>
    <x v="7"/>
    <x v="54"/>
    <x v="0"/>
    <x v="0"/>
    <x v="0"/>
    <x v="0"/>
    <n v="0"/>
    <n v="0"/>
    <s v="Calculated share of cross-border GWP"/>
    <x v="0"/>
    <s v="Non-Life"/>
    <x v="0"/>
  </r>
  <r>
    <x v="49"/>
    <d v="2018-12-31T00:00:00"/>
    <x v="0"/>
    <s v="EUR"/>
    <x v="7"/>
    <x v="54"/>
    <x v="8"/>
    <x v="1"/>
    <x v="3"/>
    <x v="1"/>
    <n v="49"/>
    <n v="49"/>
    <s v="Premiums written"/>
    <x v="3"/>
    <s v="Non-Life"/>
    <x v="1"/>
  </r>
  <r>
    <x v="49"/>
    <d v="2017-12-31T00:00:00"/>
    <x v="0"/>
    <s v="EUR"/>
    <x v="7"/>
    <x v="54"/>
    <x v="20"/>
    <x v="1"/>
    <x v="3"/>
    <x v="1"/>
    <n v="10"/>
    <n v="10"/>
    <s v="Premiums written"/>
    <x v="3"/>
    <s v="Non-Life"/>
    <x v="0"/>
  </r>
  <r>
    <x v="49"/>
    <d v="2017-12-31T00:00:00"/>
    <x v="0"/>
    <s v="EUR"/>
    <x v="7"/>
    <x v="54"/>
    <x v="8"/>
    <x v="1"/>
    <x v="3"/>
    <x v="1"/>
    <n v="24"/>
    <n v="24"/>
    <s v="Premiums written"/>
    <x v="3"/>
    <s v="Non-Life"/>
    <x v="0"/>
  </r>
  <r>
    <x v="49"/>
    <d v="2018-12-31T00:00:00"/>
    <x v="0"/>
    <s v="EUR"/>
    <x v="7"/>
    <x v="54"/>
    <x v="3"/>
    <x v="1"/>
    <x v="3"/>
    <x v="1"/>
    <n v="61"/>
    <n v="61"/>
    <s v="Premiums written"/>
    <x v="3"/>
    <s v="Non-Life"/>
    <x v="1"/>
  </r>
  <r>
    <x v="49"/>
    <d v="2017-12-31T00:00:00"/>
    <x v="0"/>
    <s v="EUR"/>
    <x v="7"/>
    <x v="54"/>
    <x v="3"/>
    <x v="1"/>
    <x v="3"/>
    <x v="1"/>
    <n v="31"/>
    <n v="31"/>
    <s v="Premiums written"/>
    <x v="3"/>
    <s v="Non-Life"/>
    <x v="0"/>
  </r>
  <r>
    <x v="49"/>
    <d v="2017-12-31T00:00:00"/>
    <x v="0"/>
    <s v="EUR"/>
    <x v="7"/>
    <x v="54"/>
    <x v="0"/>
    <x v="1"/>
    <x v="3"/>
    <x v="1"/>
    <n v="51"/>
    <n v="51"/>
    <s v="Premiums written"/>
    <x v="3"/>
    <s v="Non-Life"/>
    <x v="0"/>
  </r>
  <r>
    <x v="49"/>
    <d v="2018-12-31T00:00:00"/>
    <x v="0"/>
    <s v="EUR"/>
    <x v="7"/>
    <x v="54"/>
    <x v="0"/>
    <x v="1"/>
    <x v="3"/>
    <x v="1"/>
    <n v="19"/>
    <n v="19"/>
    <s v="Premiums written"/>
    <x v="3"/>
    <s v="Non-Life"/>
    <x v="1"/>
  </r>
  <r>
    <x v="49"/>
    <d v="2018-12-31T00:00:00"/>
    <x v="0"/>
    <s v="EUR"/>
    <x v="7"/>
    <x v="54"/>
    <x v="20"/>
    <x v="1"/>
    <x v="3"/>
    <x v="1"/>
    <n v="4"/>
    <n v="4"/>
    <s v="Premiums written"/>
    <x v="3"/>
    <s v="Non-Life"/>
    <x v="1"/>
  </r>
  <r>
    <x v="50"/>
    <d v="2018-12-31T00:00:00"/>
    <x v="0"/>
    <s v="EUR"/>
    <x v="7"/>
    <x v="55"/>
    <x v="26"/>
    <x v="0"/>
    <x v="0"/>
    <x v="0"/>
    <n v="0"/>
    <n v="0"/>
    <s v="Calculated share of cross-border GWP"/>
    <x v="0"/>
    <s v="Non-Life"/>
    <x v="1"/>
  </r>
  <r>
    <x v="50"/>
    <d v="2016-12-31T00:00:00"/>
    <x v="0"/>
    <s v="EUR"/>
    <x v="7"/>
    <x v="55"/>
    <x v="5"/>
    <x v="0"/>
    <x v="0"/>
    <x v="0"/>
    <n v="0"/>
    <n v="0"/>
    <s v="Calculated share of cross-border GWP"/>
    <x v="0"/>
    <e v="#N/A"/>
    <x v="2"/>
  </r>
  <r>
    <x v="50"/>
    <d v="2018-12-31T00:00:00"/>
    <x v="0"/>
    <s v="EUR"/>
    <x v="7"/>
    <x v="55"/>
    <x v="5"/>
    <x v="0"/>
    <x v="0"/>
    <x v="0"/>
    <n v="0"/>
    <n v="0"/>
    <s v="Calculated share of cross-border GWP"/>
    <x v="0"/>
    <e v="#N/A"/>
    <x v="1"/>
  </r>
  <r>
    <x v="50"/>
    <d v="2016-12-31T00:00:00"/>
    <x v="0"/>
    <s v="EUR"/>
    <x v="7"/>
    <x v="55"/>
    <x v="26"/>
    <x v="0"/>
    <x v="0"/>
    <x v="0"/>
    <n v="0"/>
    <n v="0"/>
    <s v="Calculated share of cross-border GWP"/>
    <x v="0"/>
    <s v="Non-Life"/>
    <x v="2"/>
  </r>
  <r>
    <x v="50"/>
    <d v="2016-12-31T00:00:00"/>
    <x v="0"/>
    <s v="EUR"/>
    <x v="7"/>
    <x v="55"/>
    <x v="26"/>
    <x v="1"/>
    <x v="1"/>
    <x v="1"/>
    <n v="2324846.6800000002"/>
    <n v="2324846.6800000002"/>
    <s v="Premiums written"/>
    <x v="1"/>
    <s v="Non-Life"/>
    <x v="2"/>
  </r>
  <r>
    <x v="50"/>
    <d v="2018-12-31T00:00:00"/>
    <x v="0"/>
    <s v="EUR"/>
    <x v="7"/>
    <x v="55"/>
    <x v="26"/>
    <x v="1"/>
    <x v="1"/>
    <x v="1"/>
    <n v="-66860"/>
    <n v="-66860"/>
    <s v="Premiums written"/>
    <x v="1"/>
    <s v="Non-Life"/>
    <x v="1"/>
  </r>
  <r>
    <x v="50"/>
    <d v="2018-12-31T00:00:00"/>
    <x v="0"/>
    <s v="EUR"/>
    <x v="7"/>
    <x v="55"/>
    <x v="26"/>
    <x v="1"/>
    <x v="1"/>
    <x v="2"/>
    <n v="-104632"/>
    <n v="-104632"/>
    <s v="Claims incurred"/>
    <x v="1"/>
    <s v="Non-Life"/>
    <x v="1"/>
  </r>
  <r>
    <x v="50"/>
    <d v="2016-12-31T00:00:00"/>
    <x v="0"/>
    <s v="EUR"/>
    <x v="7"/>
    <x v="55"/>
    <x v="26"/>
    <x v="1"/>
    <x v="1"/>
    <x v="2"/>
    <n v="1626064.55"/>
    <n v="1626064.55"/>
    <s v="Claims incurred"/>
    <x v="1"/>
    <s v="Non-Life"/>
    <x v="2"/>
  </r>
  <r>
    <x v="50"/>
    <d v="2016-12-31T00:00:00"/>
    <x v="0"/>
    <s v="EUR"/>
    <x v="7"/>
    <x v="55"/>
    <x v="26"/>
    <x v="1"/>
    <x v="1"/>
    <x v="3"/>
    <n v="359297.11"/>
    <n v="359297.11"/>
    <s v="Commissions"/>
    <x v="1"/>
    <s v="Non-Life"/>
    <x v="2"/>
  </r>
  <r>
    <x v="50"/>
    <d v="2018-12-31T00:00:00"/>
    <x v="0"/>
    <s v="EUR"/>
    <x v="7"/>
    <x v="55"/>
    <x v="26"/>
    <x v="1"/>
    <x v="1"/>
    <x v="3"/>
    <n v="175717"/>
    <n v="175717"/>
    <s v="Commissions"/>
    <x v="1"/>
    <s v="Non-Life"/>
    <x v="1"/>
  </r>
  <r>
    <x v="50"/>
    <d v="2016-12-31T00:00:00"/>
    <x v="0"/>
    <s v="EUR"/>
    <x v="7"/>
    <x v="55"/>
    <x v="26"/>
    <x v="1"/>
    <x v="2"/>
    <x v="1"/>
    <n v="21377.26"/>
    <n v="21377.26"/>
    <s v="Premiums written"/>
    <x v="2"/>
    <s v="Non-Life"/>
    <x v="2"/>
  </r>
  <r>
    <x v="50"/>
    <d v="2018-12-31T00:00:00"/>
    <x v="0"/>
    <s v="EUR"/>
    <x v="7"/>
    <x v="55"/>
    <x v="26"/>
    <x v="1"/>
    <x v="2"/>
    <x v="1"/>
    <n v="2509262"/>
    <n v="2509262"/>
    <s v="Premiums written"/>
    <x v="2"/>
    <s v="Non-Life"/>
    <x v="1"/>
  </r>
  <r>
    <x v="50"/>
    <d v="2018-12-31T00:00:00"/>
    <x v="0"/>
    <s v="EUR"/>
    <x v="7"/>
    <x v="55"/>
    <x v="26"/>
    <x v="1"/>
    <x v="2"/>
    <x v="2"/>
    <n v="1303513"/>
    <n v="1303513"/>
    <s v="Claims incurred"/>
    <x v="2"/>
    <s v="Non-Life"/>
    <x v="1"/>
  </r>
  <r>
    <x v="50"/>
    <d v="2018-12-31T00:00:00"/>
    <x v="0"/>
    <s v="EUR"/>
    <x v="7"/>
    <x v="55"/>
    <x v="26"/>
    <x v="1"/>
    <x v="3"/>
    <x v="1"/>
    <n v="2509262"/>
    <n v="2509262"/>
    <s v="Premiums written"/>
    <x v="3"/>
    <s v="Non-Life"/>
    <x v="1"/>
  </r>
  <r>
    <x v="50"/>
    <d v="2016-12-31T00:00:00"/>
    <x v="0"/>
    <s v="EUR"/>
    <x v="7"/>
    <x v="55"/>
    <x v="26"/>
    <x v="1"/>
    <x v="3"/>
    <x v="1"/>
    <n v="21377.26"/>
    <n v="21377.26"/>
    <s v="Premiums written"/>
    <x v="3"/>
    <s v="Non-Life"/>
    <x v="2"/>
  </r>
  <r>
    <x v="51"/>
    <d v="2017-12-31T00:00:00"/>
    <x v="0"/>
    <s v="EUR"/>
    <x v="7"/>
    <x v="56"/>
    <x v="5"/>
    <x v="0"/>
    <x v="0"/>
    <x v="0"/>
    <n v="0"/>
    <n v="0"/>
    <s v="Calculated share of cross-border GWP"/>
    <x v="0"/>
    <e v="#N/A"/>
    <x v="0"/>
  </r>
  <r>
    <x v="51"/>
    <d v="2017-12-31T00:00:00"/>
    <x v="0"/>
    <s v="EUR"/>
    <x v="7"/>
    <x v="56"/>
    <x v="20"/>
    <x v="0"/>
    <x v="0"/>
    <x v="0"/>
    <n v="0"/>
    <n v="0"/>
    <s v="Calculated share of cross-border GWP"/>
    <x v="0"/>
    <s v="Non-Life"/>
    <x v="0"/>
  </r>
  <r>
    <x v="51"/>
    <d v="2018-12-31T00:00:00"/>
    <x v="0"/>
    <s v="EUR"/>
    <x v="7"/>
    <x v="56"/>
    <x v="5"/>
    <x v="0"/>
    <x v="0"/>
    <x v="0"/>
    <n v="0"/>
    <n v="0"/>
    <s v="Calculated share of cross-border GWP"/>
    <x v="0"/>
    <e v="#N/A"/>
    <x v="1"/>
  </r>
  <r>
    <x v="51"/>
    <d v="2018-12-31T00:00:00"/>
    <x v="0"/>
    <s v="EUR"/>
    <x v="7"/>
    <x v="56"/>
    <x v="20"/>
    <x v="0"/>
    <x v="0"/>
    <x v="0"/>
    <n v="0"/>
    <n v="0"/>
    <s v="Calculated share of cross-border GWP"/>
    <x v="0"/>
    <s v="Non-Life"/>
    <x v="1"/>
  </r>
  <r>
    <x v="51"/>
    <d v="2016-12-31T00:00:00"/>
    <x v="0"/>
    <s v="EUR"/>
    <x v="7"/>
    <x v="56"/>
    <x v="20"/>
    <x v="0"/>
    <x v="0"/>
    <x v="0"/>
    <n v="0"/>
    <n v="0"/>
    <s v="Calculated share of cross-border GWP"/>
    <x v="0"/>
    <s v="Non-Life"/>
    <x v="2"/>
  </r>
  <r>
    <x v="51"/>
    <d v="2016-12-31T00:00:00"/>
    <x v="0"/>
    <s v="EUR"/>
    <x v="7"/>
    <x v="56"/>
    <x v="5"/>
    <x v="0"/>
    <x v="0"/>
    <x v="0"/>
    <n v="0"/>
    <n v="0"/>
    <s v="Calculated share of cross-border GWP"/>
    <x v="0"/>
    <e v="#N/A"/>
    <x v="2"/>
  </r>
  <r>
    <x v="51"/>
    <d v="2016-12-31T00:00:00"/>
    <x v="0"/>
    <s v="EUR"/>
    <x v="7"/>
    <x v="56"/>
    <x v="20"/>
    <x v="1"/>
    <x v="3"/>
    <x v="1"/>
    <n v="3493.63"/>
    <n v="3493.63"/>
    <s v="Premiums written"/>
    <x v="3"/>
    <s v="Non-Life"/>
    <x v="2"/>
  </r>
  <r>
    <x v="51"/>
    <d v="2018-12-31T00:00:00"/>
    <x v="0"/>
    <s v="EUR"/>
    <x v="7"/>
    <x v="56"/>
    <x v="20"/>
    <x v="1"/>
    <x v="3"/>
    <x v="1"/>
    <n v="2297.8000000000002"/>
    <n v="2297.8000000000002"/>
    <s v="Premiums written"/>
    <x v="3"/>
    <s v="Non-Life"/>
    <x v="1"/>
  </r>
  <r>
    <x v="51"/>
    <d v="2017-12-31T00:00:00"/>
    <x v="0"/>
    <s v="EUR"/>
    <x v="7"/>
    <x v="56"/>
    <x v="20"/>
    <x v="1"/>
    <x v="3"/>
    <x v="1"/>
    <n v="2599.61"/>
    <n v="2599.61"/>
    <s v="Premiums written"/>
    <x v="3"/>
    <s v="Non-Life"/>
    <x v="0"/>
  </r>
  <r>
    <x v="52"/>
    <d v="2018-12-31T00:00:00"/>
    <x v="0"/>
    <s v="EUR"/>
    <x v="7"/>
    <x v="57"/>
    <x v="4"/>
    <x v="0"/>
    <x v="0"/>
    <x v="0"/>
    <n v="0"/>
    <n v="0"/>
    <s v="Calculated share of cross-border GWP"/>
    <x v="0"/>
    <s v="Non-Life"/>
    <x v="1"/>
  </r>
  <r>
    <x v="52"/>
    <d v="2017-12-31T00:00:00"/>
    <x v="0"/>
    <s v="EUR"/>
    <x v="7"/>
    <x v="57"/>
    <x v="5"/>
    <x v="0"/>
    <x v="0"/>
    <x v="0"/>
    <n v="0"/>
    <n v="0"/>
    <s v="Calculated share of cross-border GWP"/>
    <x v="0"/>
    <e v="#N/A"/>
    <x v="0"/>
  </r>
  <r>
    <x v="52"/>
    <d v="2018-12-31T00:00:00"/>
    <x v="0"/>
    <s v="EUR"/>
    <x v="7"/>
    <x v="57"/>
    <x v="5"/>
    <x v="0"/>
    <x v="0"/>
    <x v="0"/>
    <n v="0"/>
    <n v="0"/>
    <s v="Calculated share of cross-border GWP"/>
    <x v="0"/>
    <e v="#N/A"/>
    <x v="1"/>
  </r>
  <r>
    <x v="52"/>
    <d v="2016-12-31T00:00:00"/>
    <x v="0"/>
    <s v="EUR"/>
    <x v="7"/>
    <x v="57"/>
    <x v="5"/>
    <x v="0"/>
    <x v="0"/>
    <x v="0"/>
    <n v="0"/>
    <n v="0"/>
    <s v="Calculated share of cross-border GWP"/>
    <x v="0"/>
    <e v="#N/A"/>
    <x v="2"/>
  </r>
  <r>
    <x v="52"/>
    <d v="2017-12-31T00:00:00"/>
    <x v="0"/>
    <s v="EUR"/>
    <x v="7"/>
    <x v="57"/>
    <x v="4"/>
    <x v="0"/>
    <x v="0"/>
    <x v="0"/>
    <n v="0"/>
    <n v="0"/>
    <s v="Calculated share of cross-border GWP"/>
    <x v="0"/>
    <s v="Non-Life"/>
    <x v="0"/>
  </r>
  <r>
    <x v="52"/>
    <d v="2016-12-31T00:00:00"/>
    <x v="0"/>
    <s v="EUR"/>
    <x v="7"/>
    <x v="57"/>
    <x v="4"/>
    <x v="0"/>
    <x v="0"/>
    <x v="0"/>
    <n v="0"/>
    <n v="0"/>
    <s v="Calculated share of cross-border GWP"/>
    <x v="0"/>
    <s v="Non-Life"/>
    <x v="2"/>
  </r>
  <r>
    <x v="52"/>
    <d v="2016-12-31T00:00:00"/>
    <x v="0"/>
    <s v="EUR"/>
    <x v="7"/>
    <x v="57"/>
    <x v="4"/>
    <x v="1"/>
    <x v="3"/>
    <x v="1"/>
    <n v="16070.55"/>
    <n v="16070.55"/>
    <s v="Premiums written"/>
    <x v="3"/>
    <s v="Non-Life"/>
    <x v="2"/>
  </r>
  <r>
    <x v="52"/>
    <d v="2017-12-31T00:00:00"/>
    <x v="0"/>
    <s v="EUR"/>
    <x v="7"/>
    <x v="57"/>
    <x v="4"/>
    <x v="1"/>
    <x v="3"/>
    <x v="1"/>
    <n v="11580.1"/>
    <n v="11580.1"/>
    <s v="Premiums written"/>
    <x v="3"/>
    <s v="Non-Life"/>
    <x v="0"/>
  </r>
  <r>
    <x v="52"/>
    <d v="2018-12-31T00:00:00"/>
    <x v="0"/>
    <s v="EUR"/>
    <x v="7"/>
    <x v="57"/>
    <x v="4"/>
    <x v="1"/>
    <x v="3"/>
    <x v="1"/>
    <n v="5648.54"/>
    <n v="5648.54"/>
    <s v="Premiums written"/>
    <x v="3"/>
    <s v="Non-Life"/>
    <x v="1"/>
  </r>
  <r>
    <x v="53"/>
    <d v="2017-12-31T00:00:00"/>
    <x v="0"/>
    <s v="EUR"/>
    <x v="7"/>
    <x v="58"/>
    <x v="0"/>
    <x v="0"/>
    <x v="0"/>
    <x v="0"/>
    <n v="0"/>
    <n v="0"/>
    <s v="Calculated share of cross-border GWP"/>
    <x v="0"/>
    <s v="Non-Life"/>
    <x v="0"/>
  </r>
  <r>
    <x v="53"/>
    <d v="2017-12-31T00:00:00"/>
    <x v="0"/>
    <s v="EUR"/>
    <x v="7"/>
    <x v="58"/>
    <x v="3"/>
    <x v="0"/>
    <x v="0"/>
    <x v="0"/>
    <n v="0"/>
    <n v="0"/>
    <s v="Calculated share of cross-border GWP"/>
    <x v="0"/>
    <s v="Non-Life"/>
    <x v="0"/>
  </r>
  <r>
    <x v="53"/>
    <d v="2017-12-31T00:00:00"/>
    <x v="0"/>
    <s v="EUR"/>
    <x v="7"/>
    <x v="58"/>
    <x v="8"/>
    <x v="0"/>
    <x v="0"/>
    <x v="0"/>
    <n v="0"/>
    <n v="0"/>
    <s v="Calculated share of cross-border GWP"/>
    <x v="0"/>
    <s v="Non-Life"/>
    <x v="0"/>
  </r>
  <r>
    <x v="53"/>
    <d v="2018-12-31T00:00:00"/>
    <x v="0"/>
    <s v="EUR"/>
    <x v="7"/>
    <x v="58"/>
    <x v="20"/>
    <x v="0"/>
    <x v="0"/>
    <x v="0"/>
    <n v="0"/>
    <n v="0"/>
    <s v="Calculated share of cross-border GWP"/>
    <x v="0"/>
    <s v="Non-Life"/>
    <x v="1"/>
  </r>
  <r>
    <x v="53"/>
    <d v="2016-12-31T00:00:00"/>
    <x v="0"/>
    <s v="EUR"/>
    <x v="7"/>
    <x v="58"/>
    <x v="3"/>
    <x v="0"/>
    <x v="0"/>
    <x v="0"/>
    <n v="0"/>
    <n v="0"/>
    <s v="Calculated share of cross-border GWP"/>
    <x v="0"/>
    <s v="Non-Life"/>
    <x v="2"/>
  </r>
  <r>
    <x v="53"/>
    <d v="2018-12-31T00:00:00"/>
    <x v="0"/>
    <s v="EUR"/>
    <x v="7"/>
    <x v="58"/>
    <x v="5"/>
    <x v="0"/>
    <x v="0"/>
    <x v="0"/>
    <n v="0"/>
    <n v="0"/>
    <s v="Calculated share of cross-border GWP"/>
    <x v="0"/>
    <e v="#N/A"/>
    <x v="1"/>
  </r>
  <r>
    <x v="53"/>
    <d v="2016-12-31T00:00:00"/>
    <x v="0"/>
    <s v="EUR"/>
    <x v="7"/>
    <x v="58"/>
    <x v="20"/>
    <x v="0"/>
    <x v="0"/>
    <x v="0"/>
    <n v="0"/>
    <n v="0"/>
    <s v="Calculated share of cross-border GWP"/>
    <x v="0"/>
    <s v="Non-Life"/>
    <x v="2"/>
  </r>
  <r>
    <x v="53"/>
    <d v="2016-12-31T00:00:00"/>
    <x v="0"/>
    <s v="EUR"/>
    <x v="7"/>
    <x v="58"/>
    <x v="5"/>
    <x v="0"/>
    <x v="0"/>
    <x v="0"/>
    <n v="0"/>
    <n v="0"/>
    <s v="Calculated share of cross-border GWP"/>
    <x v="0"/>
    <e v="#N/A"/>
    <x v="2"/>
  </r>
  <r>
    <x v="53"/>
    <d v="2017-12-31T00:00:00"/>
    <x v="0"/>
    <s v="EUR"/>
    <x v="7"/>
    <x v="58"/>
    <x v="20"/>
    <x v="0"/>
    <x v="0"/>
    <x v="0"/>
    <n v="0"/>
    <n v="0"/>
    <s v="Calculated share of cross-border GWP"/>
    <x v="0"/>
    <s v="Non-Life"/>
    <x v="0"/>
  </r>
  <r>
    <x v="53"/>
    <d v="2018-12-31T00:00:00"/>
    <x v="0"/>
    <s v="EUR"/>
    <x v="7"/>
    <x v="58"/>
    <x v="3"/>
    <x v="0"/>
    <x v="0"/>
    <x v="0"/>
    <n v="0"/>
    <n v="0"/>
    <s v="Calculated share of cross-border GWP"/>
    <x v="0"/>
    <s v="Non-Life"/>
    <x v="1"/>
  </r>
  <r>
    <x v="53"/>
    <d v="2018-12-31T00:00:00"/>
    <x v="0"/>
    <s v="EUR"/>
    <x v="7"/>
    <x v="58"/>
    <x v="8"/>
    <x v="0"/>
    <x v="0"/>
    <x v="0"/>
    <n v="0"/>
    <n v="0"/>
    <s v="Calculated share of cross-border GWP"/>
    <x v="0"/>
    <s v="Non-Life"/>
    <x v="1"/>
  </r>
  <r>
    <x v="53"/>
    <d v="2018-12-31T00:00:00"/>
    <x v="0"/>
    <s v="EUR"/>
    <x v="7"/>
    <x v="58"/>
    <x v="0"/>
    <x v="0"/>
    <x v="0"/>
    <x v="0"/>
    <n v="0"/>
    <n v="0"/>
    <s v="Calculated share of cross-border GWP"/>
    <x v="0"/>
    <s v="Non-Life"/>
    <x v="1"/>
  </r>
  <r>
    <x v="53"/>
    <d v="2017-12-31T00:00:00"/>
    <x v="0"/>
    <s v="EUR"/>
    <x v="7"/>
    <x v="58"/>
    <x v="5"/>
    <x v="0"/>
    <x v="0"/>
    <x v="0"/>
    <n v="0"/>
    <n v="0"/>
    <s v="Calculated share of cross-border GWP"/>
    <x v="0"/>
    <e v="#N/A"/>
    <x v="0"/>
  </r>
  <r>
    <x v="53"/>
    <d v="2017-12-31T00:00:00"/>
    <x v="0"/>
    <s v="EUR"/>
    <x v="7"/>
    <x v="58"/>
    <x v="3"/>
    <x v="1"/>
    <x v="3"/>
    <x v="1"/>
    <n v="30488"/>
    <n v="30488"/>
    <s v="Premiums written"/>
    <x v="3"/>
    <s v="Non-Life"/>
    <x v="0"/>
  </r>
  <r>
    <x v="53"/>
    <d v="2017-12-31T00:00:00"/>
    <x v="0"/>
    <s v="EUR"/>
    <x v="7"/>
    <x v="58"/>
    <x v="20"/>
    <x v="1"/>
    <x v="3"/>
    <x v="1"/>
    <n v="10440"/>
    <n v="10440"/>
    <s v="Premiums written"/>
    <x v="3"/>
    <s v="Non-Life"/>
    <x v="0"/>
  </r>
  <r>
    <x v="53"/>
    <d v="2016-12-31T00:00:00"/>
    <x v="0"/>
    <s v="EUR"/>
    <x v="7"/>
    <x v="58"/>
    <x v="20"/>
    <x v="1"/>
    <x v="3"/>
    <x v="1"/>
    <n v="860"/>
    <n v="860"/>
    <s v="Premiums written"/>
    <x v="3"/>
    <s v="Non-Life"/>
    <x v="2"/>
  </r>
  <r>
    <x v="53"/>
    <d v="2017-12-31T00:00:00"/>
    <x v="0"/>
    <s v="EUR"/>
    <x v="7"/>
    <x v="58"/>
    <x v="0"/>
    <x v="1"/>
    <x v="3"/>
    <x v="1"/>
    <n v="51430"/>
    <n v="51430"/>
    <s v="Premiums written"/>
    <x v="3"/>
    <s v="Non-Life"/>
    <x v="0"/>
  </r>
  <r>
    <x v="53"/>
    <d v="2017-12-31T00:00:00"/>
    <x v="0"/>
    <s v="EUR"/>
    <x v="7"/>
    <x v="58"/>
    <x v="8"/>
    <x v="1"/>
    <x v="3"/>
    <x v="1"/>
    <n v="23773"/>
    <n v="23773"/>
    <s v="Premiums written"/>
    <x v="3"/>
    <s v="Non-Life"/>
    <x v="0"/>
  </r>
  <r>
    <x v="53"/>
    <d v="2018-12-31T00:00:00"/>
    <x v="0"/>
    <s v="EUR"/>
    <x v="7"/>
    <x v="58"/>
    <x v="8"/>
    <x v="1"/>
    <x v="3"/>
    <x v="1"/>
    <n v="49261"/>
    <n v="49261"/>
    <s v="Premiums written"/>
    <x v="3"/>
    <s v="Non-Life"/>
    <x v="1"/>
  </r>
  <r>
    <x v="53"/>
    <d v="2016-12-31T00:00:00"/>
    <x v="0"/>
    <s v="EUR"/>
    <x v="7"/>
    <x v="58"/>
    <x v="3"/>
    <x v="1"/>
    <x v="3"/>
    <x v="1"/>
    <n v="18392"/>
    <n v="18392"/>
    <s v="Premiums written"/>
    <x v="3"/>
    <s v="Non-Life"/>
    <x v="2"/>
  </r>
  <r>
    <x v="53"/>
    <d v="2018-12-31T00:00:00"/>
    <x v="0"/>
    <s v="EUR"/>
    <x v="7"/>
    <x v="58"/>
    <x v="20"/>
    <x v="1"/>
    <x v="3"/>
    <x v="1"/>
    <n v="3602"/>
    <n v="3602"/>
    <s v="Premiums written"/>
    <x v="3"/>
    <s v="Non-Life"/>
    <x v="1"/>
  </r>
  <r>
    <x v="53"/>
    <d v="2018-12-31T00:00:00"/>
    <x v="0"/>
    <s v="EUR"/>
    <x v="7"/>
    <x v="58"/>
    <x v="3"/>
    <x v="1"/>
    <x v="3"/>
    <x v="1"/>
    <n v="60652"/>
    <n v="60652"/>
    <s v="Premiums written"/>
    <x v="3"/>
    <s v="Non-Life"/>
    <x v="1"/>
  </r>
  <r>
    <x v="53"/>
    <d v="2018-12-31T00:00:00"/>
    <x v="0"/>
    <s v="EUR"/>
    <x v="7"/>
    <x v="58"/>
    <x v="0"/>
    <x v="1"/>
    <x v="3"/>
    <x v="1"/>
    <n v="18801"/>
    <n v="18801"/>
    <s v="Premiums written"/>
    <x v="3"/>
    <s v="Non-Life"/>
    <x v="1"/>
  </r>
  <r>
    <x v="54"/>
    <d v="2016-12-31T00:00:00"/>
    <x v="0"/>
    <s v="EUR"/>
    <x v="7"/>
    <x v="59"/>
    <x v="2"/>
    <x v="0"/>
    <x v="0"/>
    <x v="0"/>
    <n v="0"/>
    <n v="0"/>
    <s v="Calculated share of cross-border GWP"/>
    <x v="0"/>
    <s v="Non-Life"/>
    <x v="2"/>
  </r>
  <r>
    <x v="54"/>
    <d v="2016-12-31T00:00:00"/>
    <x v="0"/>
    <s v="EUR"/>
    <x v="7"/>
    <x v="59"/>
    <x v="5"/>
    <x v="0"/>
    <x v="0"/>
    <x v="0"/>
    <n v="0"/>
    <n v="0"/>
    <s v="Calculated share of cross-border GWP"/>
    <x v="0"/>
    <e v="#N/A"/>
    <x v="2"/>
  </r>
  <r>
    <x v="54"/>
    <d v="2016-12-31T00:00:00"/>
    <x v="0"/>
    <s v="EUR"/>
    <x v="7"/>
    <x v="59"/>
    <x v="2"/>
    <x v="1"/>
    <x v="1"/>
    <x v="1"/>
    <n v="1020"/>
    <n v="1020"/>
    <s v="Premiums written"/>
    <x v="1"/>
    <s v="Non-Life"/>
    <x v="2"/>
  </r>
  <r>
    <x v="54"/>
    <d v="2016-12-31T00:00:00"/>
    <x v="0"/>
    <s v="EUR"/>
    <x v="7"/>
    <x v="59"/>
    <x v="2"/>
    <x v="1"/>
    <x v="1"/>
    <x v="2"/>
    <n v="-126619"/>
    <n v="-126619"/>
    <s v="Claims incurred"/>
    <x v="1"/>
    <s v="Non-Life"/>
    <x v="2"/>
  </r>
  <r>
    <x v="54"/>
    <d v="2016-12-31T00:00:00"/>
    <x v="0"/>
    <s v="EUR"/>
    <x v="7"/>
    <x v="59"/>
    <x v="2"/>
    <x v="1"/>
    <x v="1"/>
    <x v="3"/>
    <n v="-318"/>
    <n v="-318"/>
    <s v="Commissions"/>
    <x v="1"/>
    <s v="Non-Life"/>
    <x v="2"/>
  </r>
  <r>
    <x v="54"/>
    <d v="2016-12-31T00:00:00"/>
    <x v="0"/>
    <s v="EUR"/>
    <x v="7"/>
    <x v="59"/>
    <x v="9"/>
    <x v="2"/>
    <x v="2"/>
    <x v="5"/>
    <n v="1020"/>
    <n v="1020"/>
    <s v="non-life obligations:Premiums written - Gross - Proportional reinsurance accepted"/>
    <x v="4"/>
    <s v="No LoB "/>
    <x v="2"/>
  </r>
  <r>
    <x v="54"/>
    <d v="2016-12-31T00:00:00"/>
    <x v="0"/>
    <s v="EUR"/>
    <x v="7"/>
    <x v="59"/>
    <x v="9"/>
    <x v="2"/>
    <x v="2"/>
    <x v="7"/>
    <n v="1020"/>
    <n v="1020"/>
    <s v="non-life obligations:Premiums written - Net"/>
    <x v="4"/>
    <s v="No LoB "/>
    <x v="2"/>
  </r>
  <r>
    <x v="54"/>
    <d v="2016-12-31T00:00:00"/>
    <x v="0"/>
    <s v="EUR"/>
    <x v="7"/>
    <x v="59"/>
    <x v="9"/>
    <x v="2"/>
    <x v="2"/>
    <x v="9"/>
    <n v="1020"/>
    <n v="1020"/>
    <s v="non-life obligations:Premiums earned - Gross - Proportional reinsurance accepted"/>
    <x v="4"/>
    <s v="No LoB "/>
    <x v="2"/>
  </r>
  <r>
    <x v="54"/>
    <d v="2016-12-31T00:00:00"/>
    <x v="0"/>
    <s v="EUR"/>
    <x v="7"/>
    <x v="59"/>
    <x v="9"/>
    <x v="2"/>
    <x v="2"/>
    <x v="11"/>
    <n v="1020"/>
    <n v="1020"/>
    <s v="non-life obligations:Premiums earned - Net"/>
    <x v="4"/>
    <s v="No LoB "/>
    <x v="2"/>
  </r>
  <r>
    <x v="54"/>
    <d v="2016-12-31T00:00:00"/>
    <x v="0"/>
    <s v="EUR"/>
    <x v="7"/>
    <x v="59"/>
    <x v="9"/>
    <x v="2"/>
    <x v="2"/>
    <x v="13"/>
    <n v="126619"/>
    <n v="126619"/>
    <s v="non-life obligations:Claims incurred - Gross - Proportional reinsurance accepted"/>
    <x v="4"/>
    <s v="No LoB "/>
    <x v="2"/>
  </r>
  <r>
    <x v="54"/>
    <d v="2016-12-31T00:00:00"/>
    <x v="0"/>
    <s v="EUR"/>
    <x v="7"/>
    <x v="59"/>
    <x v="9"/>
    <x v="2"/>
    <x v="2"/>
    <x v="15"/>
    <n v="126619"/>
    <n v="126619"/>
    <s v="non-life obligations:Claims incurred - Net"/>
    <x v="4"/>
    <s v="No LoB "/>
    <x v="2"/>
  </r>
  <r>
    <x v="54"/>
    <d v="2016-12-31T00:00:00"/>
    <x v="0"/>
    <s v="EUR"/>
    <x v="7"/>
    <x v="59"/>
    <x v="9"/>
    <x v="2"/>
    <x v="2"/>
    <x v="20"/>
    <n v="318"/>
    <n v="318"/>
    <s v="non-life obligations:Expenses incurred"/>
    <x v="4"/>
    <s v="No LoB "/>
    <x v="2"/>
  </r>
  <r>
    <x v="55"/>
    <d v="2017-12-31T00:00:00"/>
    <x v="0"/>
    <s v="EUR"/>
    <x v="7"/>
    <x v="60"/>
    <x v="4"/>
    <x v="0"/>
    <x v="0"/>
    <x v="0"/>
    <n v="0"/>
    <n v="0"/>
    <s v="Calculated share of cross-border GWP"/>
    <x v="0"/>
    <s v="Non-Life"/>
    <x v="0"/>
  </r>
  <r>
    <x v="55"/>
    <d v="2017-12-31T00:00:00"/>
    <x v="0"/>
    <s v="EUR"/>
    <x v="7"/>
    <x v="60"/>
    <x v="5"/>
    <x v="0"/>
    <x v="0"/>
    <x v="0"/>
    <n v="0"/>
    <n v="0"/>
    <s v="Calculated share of cross-border GWP"/>
    <x v="0"/>
    <e v="#N/A"/>
    <x v="0"/>
  </r>
  <r>
    <x v="55"/>
    <d v="2017-12-31T00:00:00"/>
    <x v="0"/>
    <s v="EUR"/>
    <x v="7"/>
    <x v="60"/>
    <x v="6"/>
    <x v="0"/>
    <x v="0"/>
    <x v="0"/>
    <n v="0"/>
    <n v="0"/>
    <s v="Calculated share of cross-border GWP"/>
    <x v="0"/>
    <s v="Non-Life"/>
    <x v="0"/>
  </r>
  <r>
    <x v="55"/>
    <d v="2017-12-31T00:00:00"/>
    <x v="0"/>
    <s v="EUR"/>
    <x v="7"/>
    <x v="60"/>
    <x v="20"/>
    <x v="0"/>
    <x v="0"/>
    <x v="0"/>
    <n v="0"/>
    <n v="0"/>
    <s v="Calculated share of cross-border GWP"/>
    <x v="0"/>
    <s v="Non-Life"/>
    <x v="0"/>
  </r>
  <r>
    <x v="55"/>
    <d v="2017-12-31T00:00:00"/>
    <x v="0"/>
    <s v="EUR"/>
    <x v="7"/>
    <x v="60"/>
    <x v="1"/>
    <x v="0"/>
    <x v="0"/>
    <x v="0"/>
    <n v="0"/>
    <n v="0"/>
    <s v="Calculated share of cross-border GWP"/>
    <x v="0"/>
    <s v="Non-Life"/>
    <x v="0"/>
  </r>
  <r>
    <x v="55"/>
    <d v="2017-12-31T00:00:00"/>
    <x v="0"/>
    <s v="EUR"/>
    <x v="7"/>
    <x v="60"/>
    <x v="4"/>
    <x v="1"/>
    <x v="3"/>
    <x v="1"/>
    <n v="28571"/>
    <n v="28571"/>
    <s v="Premiums written"/>
    <x v="3"/>
    <s v="Non-Life"/>
    <x v="0"/>
  </r>
  <r>
    <x v="55"/>
    <d v="2017-12-31T00:00:00"/>
    <x v="0"/>
    <s v="EUR"/>
    <x v="7"/>
    <x v="60"/>
    <x v="20"/>
    <x v="1"/>
    <x v="3"/>
    <x v="1"/>
    <n v="11410"/>
    <n v="11410"/>
    <s v="Premiums written"/>
    <x v="3"/>
    <s v="Non-Life"/>
    <x v="0"/>
  </r>
  <r>
    <x v="55"/>
    <d v="2017-12-31T00:00:00"/>
    <x v="0"/>
    <s v="EUR"/>
    <x v="7"/>
    <x v="60"/>
    <x v="1"/>
    <x v="1"/>
    <x v="3"/>
    <x v="1"/>
    <n v="59568"/>
    <n v="59568"/>
    <s v="Premiums written"/>
    <x v="3"/>
    <s v="Non-Life"/>
    <x v="0"/>
  </r>
  <r>
    <x v="55"/>
    <d v="2017-12-31T00:00:00"/>
    <x v="0"/>
    <s v="EUR"/>
    <x v="7"/>
    <x v="60"/>
    <x v="6"/>
    <x v="1"/>
    <x v="3"/>
    <x v="1"/>
    <n v="302278"/>
    <n v="302278"/>
    <s v="Premiums written"/>
    <x v="3"/>
    <s v="Non-Life"/>
    <x v="0"/>
  </r>
  <r>
    <x v="56"/>
    <d v="2018-12-31T00:00:00"/>
    <x v="4"/>
    <s v="EUR"/>
    <x v="7"/>
    <x v="61"/>
    <x v="0"/>
    <x v="0"/>
    <x v="0"/>
    <x v="0"/>
    <n v="0"/>
    <n v="0"/>
    <s v="Calculated share of cross-border GWP"/>
    <x v="0"/>
    <s v="Non-Life"/>
    <x v="1"/>
  </r>
  <r>
    <x v="56"/>
    <d v="2017-12-31T00:00:00"/>
    <x v="4"/>
    <s v="EUR"/>
    <x v="7"/>
    <x v="61"/>
    <x v="30"/>
    <x v="0"/>
    <x v="0"/>
    <x v="0"/>
    <n v="0"/>
    <n v="0"/>
    <s v="Calculated share of cross-border GWP"/>
    <x v="0"/>
    <s v="Non-Life"/>
    <x v="0"/>
  </r>
  <r>
    <x v="56"/>
    <d v="2018-12-31T00:00:00"/>
    <x v="4"/>
    <s v="EUR"/>
    <x v="7"/>
    <x v="61"/>
    <x v="28"/>
    <x v="0"/>
    <x v="0"/>
    <x v="0"/>
    <n v="0"/>
    <n v="0"/>
    <s v="Calculated share of cross-border GWP"/>
    <x v="0"/>
    <s v="Non-Life"/>
    <x v="1"/>
  </r>
  <r>
    <x v="56"/>
    <d v="2017-12-31T00:00:00"/>
    <x v="4"/>
    <s v="EUR"/>
    <x v="7"/>
    <x v="61"/>
    <x v="0"/>
    <x v="0"/>
    <x v="0"/>
    <x v="0"/>
    <n v="0"/>
    <n v="0"/>
    <s v="Calculated share of cross-border GWP"/>
    <x v="0"/>
    <s v="Non-Life"/>
    <x v="0"/>
  </r>
  <r>
    <x v="56"/>
    <d v="2018-12-31T00:00:00"/>
    <x v="4"/>
    <s v="EUR"/>
    <x v="7"/>
    <x v="61"/>
    <x v="34"/>
    <x v="0"/>
    <x v="0"/>
    <x v="0"/>
    <n v="0"/>
    <n v="0"/>
    <s v="Calculated share of cross-border GWP"/>
    <x v="0"/>
    <s v="Non-Life"/>
    <x v="1"/>
  </r>
  <r>
    <x v="56"/>
    <d v="2018-12-31T00:00:00"/>
    <x v="4"/>
    <s v="EUR"/>
    <x v="7"/>
    <x v="61"/>
    <x v="5"/>
    <x v="0"/>
    <x v="0"/>
    <x v="0"/>
    <n v="0"/>
    <n v="0"/>
    <s v="Calculated share of cross-border GWP"/>
    <x v="0"/>
    <e v="#N/A"/>
    <x v="1"/>
  </r>
  <r>
    <x v="56"/>
    <d v="2018-12-31T00:00:00"/>
    <x v="4"/>
    <s v="EUR"/>
    <x v="7"/>
    <x v="61"/>
    <x v="31"/>
    <x v="0"/>
    <x v="0"/>
    <x v="0"/>
    <n v="0"/>
    <n v="0"/>
    <s v="Calculated share of cross-border GWP"/>
    <x v="0"/>
    <s v="Non-Life"/>
    <x v="1"/>
  </r>
  <r>
    <x v="56"/>
    <d v="2017-12-31T00:00:00"/>
    <x v="4"/>
    <s v="EUR"/>
    <x v="7"/>
    <x v="61"/>
    <x v="28"/>
    <x v="0"/>
    <x v="0"/>
    <x v="0"/>
    <n v="0"/>
    <n v="0"/>
    <s v="Calculated share of cross-border GWP"/>
    <x v="0"/>
    <s v="Non-Life"/>
    <x v="0"/>
  </r>
  <r>
    <x v="56"/>
    <d v="2017-12-31T00:00:00"/>
    <x v="4"/>
    <s v="EUR"/>
    <x v="7"/>
    <x v="61"/>
    <x v="5"/>
    <x v="0"/>
    <x v="0"/>
    <x v="0"/>
    <n v="0"/>
    <n v="0"/>
    <s v="Calculated share of cross-border GWP"/>
    <x v="0"/>
    <e v="#N/A"/>
    <x v="0"/>
  </r>
  <r>
    <x v="56"/>
    <d v="2017-12-31T00:00:00"/>
    <x v="4"/>
    <s v="EUR"/>
    <x v="7"/>
    <x v="61"/>
    <x v="3"/>
    <x v="0"/>
    <x v="0"/>
    <x v="0"/>
    <n v="0"/>
    <n v="0"/>
    <s v="Calculated share of cross-border GWP"/>
    <x v="0"/>
    <s v="Non-Life"/>
    <x v="0"/>
  </r>
  <r>
    <x v="56"/>
    <d v="2018-12-31T00:00:00"/>
    <x v="4"/>
    <s v="EUR"/>
    <x v="7"/>
    <x v="61"/>
    <x v="30"/>
    <x v="0"/>
    <x v="0"/>
    <x v="0"/>
    <n v="0"/>
    <n v="0"/>
    <s v="Calculated share of cross-border GWP"/>
    <x v="0"/>
    <s v="Non-Life"/>
    <x v="1"/>
  </r>
  <r>
    <x v="56"/>
    <d v="2018-12-31T00:00:00"/>
    <x v="4"/>
    <s v="EUR"/>
    <x v="7"/>
    <x v="61"/>
    <x v="3"/>
    <x v="0"/>
    <x v="0"/>
    <x v="0"/>
    <n v="0"/>
    <n v="0"/>
    <s v="Calculated share of cross-border GWP"/>
    <x v="0"/>
    <s v="Non-Life"/>
    <x v="1"/>
  </r>
  <r>
    <x v="56"/>
    <d v="2017-12-31T00:00:00"/>
    <x v="4"/>
    <s v="EUR"/>
    <x v="7"/>
    <x v="61"/>
    <x v="31"/>
    <x v="0"/>
    <x v="0"/>
    <x v="0"/>
    <n v="0"/>
    <n v="0"/>
    <s v="Calculated share of cross-border GWP"/>
    <x v="0"/>
    <s v="Non-Life"/>
    <x v="0"/>
  </r>
  <r>
    <x v="56"/>
    <d v="2018-12-31T00:00:00"/>
    <x v="4"/>
    <s v="EUR"/>
    <x v="7"/>
    <x v="61"/>
    <x v="3"/>
    <x v="1"/>
    <x v="3"/>
    <x v="1"/>
    <n v="451641"/>
    <n v="451641"/>
    <s v="Premiums written"/>
    <x v="3"/>
    <s v="Non-Life"/>
    <x v="1"/>
  </r>
  <r>
    <x v="56"/>
    <d v="2017-12-31T00:00:00"/>
    <x v="4"/>
    <s v="EUR"/>
    <x v="7"/>
    <x v="61"/>
    <x v="28"/>
    <x v="1"/>
    <x v="3"/>
    <x v="1"/>
    <n v="3801"/>
    <n v="3801"/>
    <s v="Premiums written"/>
    <x v="3"/>
    <s v="Non-Life"/>
    <x v="0"/>
  </r>
  <r>
    <x v="56"/>
    <d v="2017-12-31T00:00:00"/>
    <x v="4"/>
    <s v="EUR"/>
    <x v="7"/>
    <x v="61"/>
    <x v="31"/>
    <x v="1"/>
    <x v="3"/>
    <x v="1"/>
    <n v="266963"/>
    <n v="266963"/>
    <s v="Premiums written"/>
    <x v="3"/>
    <s v="Non-Life"/>
    <x v="0"/>
  </r>
  <r>
    <x v="56"/>
    <d v="2017-12-31T00:00:00"/>
    <x v="4"/>
    <s v="EUR"/>
    <x v="7"/>
    <x v="61"/>
    <x v="30"/>
    <x v="1"/>
    <x v="3"/>
    <x v="1"/>
    <n v="185694"/>
    <n v="185694"/>
    <s v="Premiums written"/>
    <x v="3"/>
    <s v="Non-Life"/>
    <x v="0"/>
  </r>
  <r>
    <x v="56"/>
    <d v="2018-12-31T00:00:00"/>
    <x v="4"/>
    <s v="EUR"/>
    <x v="7"/>
    <x v="61"/>
    <x v="30"/>
    <x v="1"/>
    <x v="3"/>
    <x v="1"/>
    <n v="164961"/>
    <n v="164961"/>
    <s v="Premiums written"/>
    <x v="3"/>
    <s v="Non-Life"/>
    <x v="1"/>
  </r>
  <r>
    <x v="56"/>
    <d v="2018-12-31T00:00:00"/>
    <x v="4"/>
    <s v="EUR"/>
    <x v="7"/>
    <x v="61"/>
    <x v="31"/>
    <x v="1"/>
    <x v="3"/>
    <x v="1"/>
    <n v="264218"/>
    <n v="264218"/>
    <s v="Premiums written"/>
    <x v="3"/>
    <s v="Non-Life"/>
    <x v="1"/>
  </r>
  <r>
    <x v="56"/>
    <d v="2017-12-31T00:00:00"/>
    <x v="4"/>
    <s v="EUR"/>
    <x v="7"/>
    <x v="61"/>
    <x v="3"/>
    <x v="1"/>
    <x v="3"/>
    <x v="1"/>
    <n v="269020"/>
    <n v="269020"/>
    <s v="Premiums written"/>
    <x v="3"/>
    <s v="Non-Life"/>
    <x v="0"/>
  </r>
  <r>
    <x v="56"/>
    <d v="2018-12-31T00:00:00"/>
    <x v="4"/>
    <s v="EUR"/>
    <x v="7"/>
    <x v="61"/>
    <x v="34"/>
    <x v="1"/>
    <x v="3"/>
    <x v="1"/>
    <n v="1861"/>
    <n v="1861"/>
    <s v="Premiums written"/>
    <x v="3"/>
    <s v="Non-Life"/>
    <x v="1"/>
  </r>
  <r>
    <x v="56"/>
    <d v="2017-12-31T00:00:00"/>
    <x v="4"/>
    <s v="EUR"/>
    <x v="7"/>
    <x v="61"/>
    <x v="0"/>
    <x v="1"/>
    <x v="3"/>
    <x v="1"/>
    <n v="746149"/>
    <n v="746149"/>
    <s v="Premiums written"/>
    <x v="3"/>
    <s v="Non-Life"/>
    <x v="0"/>
  </r>
  <r>
    <x v="56"/>
    <d v="2018-12-31T00:00:00"/>
    <x v="4"/>
    <s v="EUR"/>
    <x v="7"/>
    <x v="61"/>
    <x v="28"/>
    <x v="1"/>
    <x v="3"/>
    <x v="1"/>
    <n v="2161"/>
    <n v="2161"/>
    <s v="Premiums written"/>
    <x v="3"/>
    <s v="Non-Life"/>
    <x v="1"/>
  </r>
  <r>
    <x v="56"/>
    <d v="2018-12-31T00:00:00"/>
    <x v="4"/>
    <s v="EUR"/>
    <x v="7"/>
    <x v="61"/>
    <x v="0"/>
    <x v="1"/>
    <x v="3"/>
    <x v="1"/>
    <n v="758001"/>
    <n v="758001"/>
    <s v="Premiums written"/>
    <x v="3"/>
    <s v="Non-Life"/>
    <x v="1"/>
  </r>
  <r>
    <x v="46"/>
    <d v="2018-12-31T00:00:00"/>
    <x v="4"/>
    <s v="EUR"/>
    <x v="7"/>
    <x v="51"/>
    <x v="5"/>
    <x v="0"/>
    <x v="0"/>
    <x v="0"/>
    <n v="0"/>
    <n v="0"/>
    <s v="Calculated share of cross-border GWP"/>
    <x v="0"/>
    <e v="#N/A"/>
    <x v="1"/>
  </r>
  <r>
    <x v="46"/>
    <d v="2017-12-31T00:00:00"/>
    <x v="4"/>
    <s v="EUR"/>
    <x v="7"/>
    <x v="51"/>
    <x v="50"/>
    <x v="0"/>
    <x v="0"/>
    <x v="0"/>
    <n v="0"/>
    <n v="0"/>
    <s v="Calculated share of cross-border GWP"/>
    <x v="0"/>
    <s v="Life"/>
    <x v="0"/>
  </r>
  <r>
    <x v="46"/>
    <d v="2018-12-31T00:00:00"/>
    <x v="4"/>
    <s v="EUR"/>
    <x v="7"/>
    <x v="51"/>
    <x v="50"/>
    <x v="0"/>
    <x v="0"/>
    <x v="0"/>
    <n v="0"/>
    <n v="0"/>
    <s v="Calculated share of cross-border GWP"/>
    <x v="0"/>
    <s v="Life"/>
    <x v="1"/>
  </r>
  <r>
    <x v="46"/>
    <d v="2017-12-31T00:00:00"/>
    <x v="4"/>
    <s v="EUR"/>
    <x v="7"/>
    <x v="51"/>
    <x v="5"/>
    <x v="0"/>
    <x v="0"/>
    <x v="0"/>
    <n v="0"/>
    <n v="0"/>
    <s v="Calculated share of cross-border GWP"/>
    <x v="0"/>
    <e v="#N/A"/>
    <x v="0"/>
  </r>
  <r>
    <x v="46"/>
    <d v="2017-12-31T00:00:00"/>
    <x v="4"/>
    <s v="EUR"/>
    <x v="7"/>
    <x v="51"/>
    <x v="37"/>
    <x v="0"/>
    <x v="0"/>
    <x v="0"/>
    <n v="0"/>
    <n v="0"/>
    <s v="Calculated share of cross-border GWP"/>
    <x v="0"/>
    <s v="Life"/>
    <x v="0"/>
  </r>
  <r>
    <x v="46"/>
    <d v="2018-12-31T00:00:00"/>
    <x v="4"/>
    <s v="EUR"/>
    <x v="7"/>
    <x v="51"/>
    <x v="37"/>
    <x v="0"/>
    <x v="0"/>
    <x v="0"/>
    <n v="0"/>
    <n v="0"/>
    <s v="Calculated share of cross-border GWP"/>
    <x v="0"/>
    <s v="Life"/>
    <x v="1"/>
  </r>
  <r>
    <x v="46"/>
    <d v="2018-12-31T00:00:00"/>
    <x v="4"/>
    <s v="EUR"/>
    <x v="7"/>
    <x v="51"/>
    <x v="37"/>
    <x v="1"/>
    <x v="3"/>
    <x v="1"/>
    <n v="9035253"/>
    <n v="9035253"/>
    <s v="Premiums written"/>
    <x v="3"/>
    <s v="Life"/>
    <x v="1"/>
  </r>
  <r>
    <x v="46"/>
    <d v="2017-12-31T00:00:00"/>
    <x v="4"/>
    <s v="EUR"/>
    <x v="7"/>
    <x v="51"/>
    <x v="50"/>
    <x v="1"/>
    <x v="3"/>
    <x v="1"/>
    <n v="155956"/>
    <n v="155956"/>
    <s v="Premiums written"/>
    <x v="3"/>
    <s v="Life"/>
    <x v="0"/>
  </r>
  <r>
    <x v="46"/>
    <d v="2018-12-31T00:00:00"/>
    <x v="4"/>
    <s v="EUR"/>
    <x v="7"/>
    <x v="51"/>
    <x v="50"/>
    <x v="1"/>
    <x v="3"/>
    <x v="1"/>
    <n v="184060"/>
    <n v="184060"/>
    <s v="Premiums written"/>
    <x v="3"/>
    <s v="Life"/>
    <x v="1"/>
  </r>
  <r>
    <x v="46"/>
    <d v="2017-12-31T00:00:00"/>
    <x v="4"/>
    <s v="EUR"/>
    <x v="7"/>
    <x v="51"/>
    <x v="37"/>
    <x v="1"/>
    <x v="3"/>
    <x v="1"/>
    <n v="9294443"/>
    <n v="9294443"/>
    <s v="Premiums written"/>
    <x v="3"/>
    <s v="Life"/>
    <x v="0"/>
  </r>
  <r>
    <x v="56"/>
    <d v="2016-12-31T00:00:00"/>
    <x v="1"/>
    <s v="EUR"/>
    <x v="7"/>
    <x v="61"/>
    <x v="28"/>
    <x v="0"/>
    <x v="0"/>
    <x v="0"/>
    <n v="0"/>
    <n v="0"/>
    <s v="Calculated share of cross-border GWP"/>
    <x v="0"/>
    <s v="Non-Life"/>
    <x v="2"/>
  </r>
  <r>
    <x v="56"/>
    <d v="2016-12-31T00:00:00"/>
    <x v="1"/>
    <s v="EUR"/>
    <x v="7"/>
    <x v="61"/>
    <x v="31"/>
    <x v="0"/>
    <x v="0"/>
    <x v="0"/>
    <n v="0"/>
    <n v="0"/>
    <s v="Calculated share of cross-border GWP"/>
    <x v="0"/>
    <s v="Non-Life"/>
    <x v="2"/>
  </r>
  <r>
    <x v="56"/>
    <d v="2016-12-31T00:00:00"/>
    <x v="1"/>
    <s v="EUR"/>
    <x v="7"/>
    <x v="61"/>
    <x v="30"/>
    <x v="0"/>
    <x v="0"/>
    <x v="0"/>
    <n v="0"/>
    <n v="0"/>
    <s v="Calculated share of cross-border GWP"/>
    <x v="0"/>
    <s v="Non-Life"/>
    <x v="2"/>
  </r>
  <r>
    <x v="56"/>
    <d v="2016-12-31T00:00:00"/>
    <x v="1"/>
    <s v="EUR"/>
    <x v="7"/>
    <x v="61"/>
    <x v="0"/>
    <x v="0"/>
    <x v="0"/>
    <x v="0"/>
    <n v="0"/>
    <n v="0"/>
    <s v="Calculated share of cross-border GWP"/>
    <x v="0"/>
    <s v="Non-Life"/>
    <x v="2"/>
  </r>
  <r>
    <x v="56"/>
    <d v="2016-12-31T00:00:00"/>
    <x v="1"/>
    <s v="EUR"/>
    <x v="7"/>
    <x v="61"/>
    <x v="3"/>
    <x v="0"/>
    <x v="0"/>
    <x v="0"/>
    <n v="0"/>
    <n v="0"/>
    <s v="Calculated share of cross-border GWP"/>
    <x v="0"/>
    <s v="Non-Life"/>
    <x v="2"/>
  </r>
  <r>
    <x v="56"/>
    <d v="2016-12-31T00:00:00"/>
    <x v="1"/>
    <s v="EUR"/>
    <x v="7"/>
    <x v="61"/>
    <x v="5"/>
    <x v="0"/>
    <x v="0"/>
    <x v="0"/>
    <n v="0"/>
    <n v="0"/>
    <s v="Calculated share of cross-border GWP"/>
    <x v="0"/>
    <e v="#N/A"/>
    <x v="2"/>
  </r>
  <r>
    <x v="56"/>
    <d v="2016-12-31T00:00:00"/>
    <x v="1"/>
    <s v="EUR"/>
    <x v="7"/>
    <x v="61"/>
    <x v="30"/>
    <x v="1"/>
    <x v="3"/>
    <x v="1"/>
    <n v="92006"/>
    <n v="92006"/>
    <s v="Premiums written"/>
    <x v="3"/>
    <s v="Non-Life"/>
    <x v="2"/>
  </r>
  <r>
    <x v="56"/>
    <d v="2016-12-31T00:00:00"/>
    <x v="1"/>
    <s v="EUR"/>
    <x v="7"/>
    <x v="61"/>
    <x v="3"/>
    <x v="1"/>
    <x v="3"/>
    <x v="1"/>
    <n v="57700"/>
    <n v="57700"/>
    <s v="Premiums written"/>
    <x v="3"/>
    <s v="Non-Life"/>
    <x v="2"/>
  </r>
  <r>
    <x v="56"/>
    <d v="2016-12-31T00:00:00"/>
    <x v="1"/>
    <s v="EUR"/>
    <x v="7"/>
    <x v="61"/>
    <x v="31"/>
    <x v="1"/>
    <x v="3"/>
    <x v="1"/>
    <n v="208247"/>
    <n v="208247"/>
    <s v="Premiums written"/>
    <x v="3"/>
    <s v="Non-Life"/>
    <x v="2"/>
  </r>
  <r>
    <x v="56"/>
    <d v="2016-12-31T00:00:00"/>
    <x v="1"/>
    <s v="EUR"/>
    <x v="7"/>
    <x v="61"/>
    <x v="28"/>
    <x v="1"/>
    <x v="3"/>
    <x v="1"/>
    <n v="3369"/>
    <n v="3369"/>
    <s v="Premiums written"/>
    <x v="3"/>
    <s v="Non-Life"/>
    <x v="2"/>
  </r>
  <r>
    <x v="56"/>
    <d v="2016-12-31T00:00:00"/>
    <x v="1"/>
    <s v="EUR"/>
    <x v="7"/>
    <x v="61"/>
    <x v="0"/>
    <x v="1"/>
    <x v="3"/>
    <x v="1"/>
    <n v="754036"/>
    <n v="754036"/>
    <s v="Premiums written"/>
    <x v="3"/>
    <s v="Non-Life"/>
    <x v="2"/>
  </r>
  <r>
    <x v="57"/>
    <d v="2016-12-31T00:00:00"/>
    <x v="1"/>
    <s v="EUR"/>
    <x v="7"/>
    <x v="62"/>
    <x v="1"/>
    <x v="0"/>
    <x v="0"/>
    <x v="0"/>
    <n v="0"/>
    <n v="0"/>
    <s v="Calculated share of cross-border GWP"/>
    <x v="0"/>
    <s v="Non-Life"/>
    <x v="2"/>
  </r>
  <r>
    <x v="57"/>
    <d v="2016-12-31T00:00:00"/>
    <x v="1"/>
    <s v="EUR"/>
    <x v="7"/>
    <x v="62"/>
    <x v="5"/>
    <x v="0"/>
    <x v="0"/>
    <x v="0"/>
    <n v="0"/>
    <n v="0"/>
    <s v="Calculated share of cross-border GWP"/>
    <x v="0"/>
    <e v="#N/A"/>
    <x v="2"/>
  </r>
  <r>
    <x v="57"/>
    <d v="2016-12-31T00:00:00"/>
    <x v="1"/>
    <s v="EUR"/>
    <x v="7"/>
    <x v="62"/>
    <x v="1"/>
    <x v="1"/>
    <x v="3"/>
    <x v="1"/>
    <n v="2126.15"/>
    <n v="2126.15"/>
    <s v="Premiums written"/>
    <x v="3"/>
    <s v="Non-Life"/>
    <x v="2"/>
  </r>
  <r>
    <x v="58"/>
    <d v="2016-12-31T00:00:00"/>
    <x v="1"/>
    <s v="EUR"/>
    <x v="7"/>
    <x v="63"/>
    <x v="27"/>
    <x v="0"/>
    <x v="0"/>
    <x v="0"/>
    <n v="0"/>
    <n v="0"/>
    <s v="Calculated share of cross-border GWP"/>
    <x v="0"/>
    <s v="Non-Life"/>
    <x v="2"/>
  </r>
  <r>
    <x v="58"/>
    <d v="2016-12-31T00:00:00"/>
    <x v="1"/>
    <s v="EUR"/>
    <x v="7"/>
    <x v="63"/>
    <x v="5"/>
    <x v="0"/>
    <x v="0"/>
    <x v="0"/>
    <n v="0"/>
    <n v="0"/>
    <s v="Calculated share of cross-border GWP"/>
    <x v="0"/>
    <e v="#N/A"/>
    <x v="2"/>
  </r>
  <r>
    <x v="58"/>
    <d v="2016-12-31T00:00:00"/>
    <x v="1"/>
    <s v="EUR"/>
    <x v="7"/>
    <x v="63"/>
    <x v="27"/>
    <x v="1"/>
    <x v="2"/>
    <x v="1"/>
    <n v="158682.51"/>
    <n v="158682.51"/>
    <s v="Premiums written"/>
    <x v="2"/>
    <s v="Non-Life"/>
    <x v="2"/>
  </r>
  <r>
    <x v="58"/>
    <d v="2016-12-31T00:00:00"/>
    <x v="1"/>
    <s v="EUR"/>
    <x v="7"/>
    <x v="63"/>
    <x v="27"/>
    <x v="1"/>
    <x v="2"/>
    <x v="2"/>
    <n v="30129.02"/>
    <n v="30129.02"/>
    <s v="Claims incurred"/>
    <x v="2"/>
    <s v="Non-Life"/>
    <x v="2"/>
  </r>
  <r>
    <x v="58"/>
    <d v="2016-12-31T00:00:00"/>
    <x v="1"/>
    <s v="EUR"/>
    <x v="7"/>
    <x v="63"/>
    <x v="27"/>
    <x v="1"/>
    <x v="2"/>
    <x v="3"/>
    <n v="13195.63"/>
    <n v="13195.63"/>
    <s v="Commissions"/>
    <x v="2"/>
    <s v="Non-Life"/>
    <x v="2"/>
  </r>
  <r>
    <x v="58"/>
    <d v="2016-12-31T00:00:00"/>
    <x v="1"/>
    <s v="EUR"/>
    <x v="7"/>
    <x v="63"/>
    <x v="27"/>
    <x v="1"/>
    <x v="3"/>
    <x v="1"/>
    <n v="158682.51"/>
    <n v="158682.51"/>
    <s v="Premiums written"/>
    <x v="3"/>
    <s v="Non-Life"/>
    <x v="2"/>
  </r>
  <r>
    <x v="58"/>
    <d v="2016-12-31T00:00:00"/>
    <x v="1"/>
    <s v="EUR"/>
    <x v="7"/>
    <x v="63"/>
    <x v="41"/>
    <x v="3"/>
    <x v="9"/>
    <x v="3"/>
    <n v="124740"/>
    <n v="124740"/>
    <s v="EEA countries outside the materiality threshold - not reported by country"/>
    <x v="16"/>
    <s v="Non-Life"/>
    <x v="2"/>
  </r>
  <r>
    <x v="47"/>
    <d v="2018-12-31T00:00:00"/>
    <x v="3"/>
    <s v="EUR"/>
    <x v="7"/>
    <x v="52"/>
    <x v="23"/>
    <x v="0"/>
    <x v="0"/>
    <x v="0"/>
    <n v="0"/>
    <n v="0"/>
    <s v="Calculated share of cross-border GWP"/>
    <x v="0"/>
    <s v="Life"/>
    <x v="1"/>
  </r>
  <r>
    <x v="47"/>
    <d v="2018-12-31T00:00:00"/>
    <x v="3"/>
    <s v="EUR"/>
    <x v="7"/>
    <x v="52"/>
    <x v="5"/>
    <x v="0"/>
    <x v="0"/>
    <x v="0"/>
    <n v="0"/>
    <n v="0"/>
    <s v="Calculated share of cross-border GWP"/>
    <x v="0"/>
    <e v="#N/A"/>
    <x v="1"/>
  </r>
  <r>
    <x v="47"/>
    <d v="2018-12-31T00:00:00"/>
    <x v="3"/>
    <s v="EUR"/>
    <x v="7"/>
    <x v="52"/>
    <x v="49"/>
    <x v="0"/>
    <x v="0"/>
    <x v="0"/>
    <n v="0"/>
    <n v="0"/>
    <s v="Calculated share of cross-border GWP"/>
    <x v="0"/>
    <s v="Life"/>
    <x v="1"/>
  </r>
  <r>
    <x v="47"/>
    <d v="2018-12-31T00:00:00"/>
    <x v="3"/>
    <s v="EUR"/>
    <x v="7"/>
    <x v="52"/>
    <x v="49"/>
    <x v="1"/>
    <x v="3"/>
    <x v="1"/>
    <n v="7825.93"/>
    <n v="7825.93"/>
    <s v="Premiums written"/>
    <x v="3"/>
    <s v="Life"/>
    <x v="1"/>
  </r>
  <r>
    <x v="47"/>
    <d v="2018-12-31T00:00:00"/>
    <x v="3"/>
    <s v="EUR"/>
    <x v="7"/>
    <x v="52"/>
    <x v="23"/>
    <x v="1"/>
    <x v="3"/>
    <x v="1"/>
    <n v="6903.33"/>
    <n v="6903.33"/>
    <s v="Premiums written"/>
    <x v="3"/>
    <s v="Life"/>
    <x v="1"/>
  </r>
  <r>
    <x v="57"/>
    <d v="2018-12-31T00:00:00"/>
    <x v="2"/>
    <s v="EUR"/>
    <x v="7"/>
    <x v="62"/>
    <x v="1"/>
    <x v="0"/>
    <x v="0"/>
    <x v="0"/>
    <n v="0"/>
    <n v="0"/>
    <s v="Calculated share of cross-border GWP"/>
    <x v="0"/>
    <s v="Non-Life"/>
    <x v="1"/>
  </r>
  <r>
    <x v="57"/>
    <d v="2018-12-31T00:00:00"/>
    <x v="2"/>
    <s v="EUR"/>
    <x v="7"/>
    <x v="62"/>
    <x v="6"/>
    <x v="0"/>
    <x v="0"/>
    <x v="0"/>
    <n v="0"/>
    <n v="0"/>
    <s v="Calculated share of cross-border GWP"/>
    <x v="0"/>
    <s v="Non-Life"/>
    <x v="1"/>
  </r>
  <r>
    <x v="57"/>
    <d v="2017-12-31T00:00:00"/>
    <x v="2"/>
    <s v="EUR"/>
    <x v="7"/>
    <x v="62"/>
    <x v="6"/>
    <x v="0"/>
    <x v="0"/>
    <x v="0"/>
    <n v="0"/>
    <n v="0"/>
    <s v="Calculated share of cross-border GWP"/>
    <x v="0"/>
    <s v="Non-Life"/>
    <x v="0"/>
  </r>
  <r>
    <x v="57"/>
    <d v="2018-12-31T00:00:00"/>
    <x v="2"/>
    <s v="EUR"/>
    <x v="7"/>
    <x v="62"/>
    <x v="5"/>
    <x v="0"/>
    <x v="0"/>
    <x v="0"/>
    <n v="0"/>
    <n v="0"/>
    <s v="Calculated share of cross-border GWP"/>
    <x v="0"/>
    <e v="#N/A"/>
    <x v="1"/>
  </r>
  <r>
    <x v="57"/>
    <d v="2017-12-31T00:00:00"/>
    <x v="2"/>
    <s v="EUR"/>
    <x v="7"/>
    <x v="62"/>
    <x v="5"/>
    <x v="0"/>
    <x v="0"/>
    <x v="0"/>
    <n v="0"/>
    <n v="0"/>
    <s v="Calculated share of cross-border GWP"/>
    <x v="0"/>
    <e v="#N/A"/>
    <x v="0"/>
  </r>
  <r>
    <x v="57"/>
    <d v="2017-12-31T00:00:00"/>
    <x v="2"/>
    <s v="EUR"/>
    <x v="7"/>
    <x v="62"/>
    <x v="6"/>
    <x v="1"/>
    <x v="3"/>
    <x v="1"/>
    <n v="5149.38"/>
    <n v="5149.38"/>
    <s v="Premiums written"/>
    <x v="3"/>
    <s v="Non-Life"/>
    <x v="0"/>
  </r>
  <r>
    <x v="57"/>
    <d v="2018-12-31T00:00:00"/>
    <x v="2"/>
    <s v="EUR"/>
    <x v="7"/>
    <x v="62"/>
    <x v="6"/>
    <x v="1"/>
    <x v="3"/>
    <x v="1"/>
    <n v="38176.44"/>
    <n v="38176.44"/>
    <s v="Premiums written"/>
    <x v="3"/>
    <s v="Non-Life"/>
    <x v="1"/>
  </r>
  <r>
    <x v="57"/>
    <d v="2018-12-31T00:00:00"/>
    <x v="2"/>
    <s v="EUR"/>
    <x v="7"/>
    <x v="62"/>
    <x v="1"/>
    <x v="1"/>
    <x v="3"/>
    <x v="1"/>
    <n v="42059.97"/>
    <n v="42059.97"/>
    <s v="Premiums written"/>
    <x v="3"/>
    <s v="Non-Life"/>
    <x v="1"/>
  </r>
  <r>
    <x v="57"/>
    <d v="2017-12-31T00:00:00"/>
    <x v="2"/>
    <s v="EUR"/>
    <x v="7"/>
    <x v="62"/>
    <x v="1"/>
    <x v="1"/>
    <x v="3"/>
    <x v="1"/>
    <n v="-693.67"/>
    <n v="-693.67"/>
    <s v="Premiums written"/>
    <x v="3"/>
    <s v="Non-Life"/>
    <x v="0"/>
  </r>
  <r>
    <x v="58"/>
    <d v="2017-12-31T00:00:00"/>
    <x v="2"/>
    <s v="EUR"/>
    <x v="7"/>
    <x v="63"/>
    <x v="27"/>
    <x v="0"/>
    <x v="0"/>
    <x v="0"/>
    <n v="0"/>
    <n v="0"/>
    <s v="Calculated share of cross-border GWP"/>
    <x v="0"/>
    <s v="Non-Life"/>
    <x v="0"/>
  </r>
  <r>
    <x v="58"/>
    <d v="2017-12-31T00:00:00"/>
    <x v="2"/>
    <s v="EUR"/>
    <x v="7"/>
    <x v="63"/>
    <x v="5"/>
    <x v="0"/>
    <x v="0"/>
    <x v="0"/>
    <n v="0"/>
    <n v="0"/>
    <s v="Calculated share of cross-border GWP"/>
    <x v="0"/>
    <e v="#N/A"/>
    <x v="0"/>
  </r>
  <r>
    <x v="58"/>
    <d v="2017-12-31T00:00:00"/>
    <x v="2"/>
    <s v="EUR"/>
    <x v="7"/>
    <x v="63"/>
    <x v="27"/>
    <x v="1"/>
    <x v="2"/>
    <x v="1"/>
    <n v="187350.72"/>
    <n v="187350.72"/>
    <s v="Premiums written"/>
    <x v="2"/>
    <s v="Non-Life"/>
    <x v="0"/>
  </r>
  <r>
    <x v="58"/>
    <d v="2017-12-31T00:00:00"/>
    <x v="2"/>
    <s v="EUR"/>
    <x v="7"/>
    <x v="63"/>
    <x v="27"/>
    <x v="1"/>
    <x v="2"/>
    <x v="2"/>
    <n v="45852.47"/>
    <n v="45852.47"/>
    <s v="Claims incurred"/>
    <x v="2"/>
    <s v="Non-Life"/>
    <x v="0"/>
  </r>
  <r>
    <x v="58"/>
    <d v="2017-12-31T00:00:00"/>
    <x v="2"/>
    <s v="EUR"/>
    <x v="7"/>
    <x v="63"/>
    <x v="27"/>
    <x v="1"/>
    <x v="2"/>
    <x v="3"/>
    <n v="15301.69"/>
    <n v="15301.69"/>
    <s v="Commissions"/>
    <x v="2"/>
    <s v="Non-Life"/>
    <x v="0"/>
  </r>
  <r>
    <x v="58"/>
    <d v="2017-12-31T00:00:00"/>
    <x v="2"/>
    <s v="EUR"/>
    <x v="7"/>
    <x v="63"/>
    <x v="27"/>
    <x v="1"/>
    <x v="3"/>
    <x v="1"/>
    <n v="187350.72"/>
    <n v="187350.72"/>
    <s v="Premiums written"/>
    <x v="3"/>
    <s v="Non-Life"/>
    <x v="0"/>
  </r>
  <r>
    <x v="58"/>
    <d v="2018-12-31T00:00:00"/>
    <x v="2"/>
    <s v="EUR"/>
    <x v="7"/>
    <x v="64"/>
    <x v="41"/>
    <x v="3"/>
    <x v="9"/>
    <x v="3"/>
    <n v="154760"/>
    <n v="154760"/>
    <s v="EEA countries outside the materiality threshold - not reported by country"/>
    <x v="16"/>
    <s v="Non-Life"/>
    <x v="1"/>
  </r>
  <r>
    <x v="58"/>
    <d v="2017-12-31T00:00:00"/>
    <x v="2"/>
    <s v="EUR"/>
    <x v="7"/>
    <x v="63"/>
    <x v="41"/>
    <x v="3"/>
    <x v="9"/>
    <x v="3"/>
    <n v="178230"/>
    <n v="178230"/>
    <s v="EEA countries outside the materiality threshold - not reported by country"/>
    <x v="16"/>
    <s v="Non-Life"/>
    <x v="0"/>
  </r>
  <r>
    <x v="59"/>
    <d v="2018-12-31T00:00:00"/>
    <x v="5"/>
    <s v="EUR"/>
    <x v="8"/>
    <x v="65"/>
    <x v="49"/>
    <x v="0"/>
    <x v="0"/>
    <x v="0"/>
    <n v="0.01"/>
    <n v="0.01"/>
    <s v="Calculated share of cross-border GWP"/>
    <x v="0"/>
    <s v="Life"/>
    <x v="1"/>
  </r>
  <r>
    <x v="59"/>
    <d v="2018-12-31T00:00:00"/>
    <x v="5"/>
    <s v="EUR"/>
    <x v="8"/>
    <x v="65"/>
    <x v="5"/>
    <x v="0"/>
    <x v="0"/>
    <x v="0"/>
    <n v="0"/>
    <n v="0"/>
    <s v="Calculated share of cross-border GWP"/>
    <x v="0"/>
    <e v="#N/A"/>
    <x v="1"/>
  </r>
  <r>
    <x v="59"/>
    <d v="2017-12-31T00:00:00"/>
    <x v="5"/>
    <s v="EUR"/>
    <x v="8"/>
    <x v="65"/>
    <x v="5"/>
    <x v="0"/>
    <x v="0"/>
    <x v="0"/>
    <n v="0"/>
    <n v="0"/>
    <s v="Calculated share of cross-border GWP"/>
    <x v="0"/>
    <e v="#N/A"/>
    <x v="0"/>
  </r>
  <r>
    <x v="59"/>
    <d v="2017-12-31T00:00:00"/>
    <x v="5"/>
    <s v="EUR"/>
    <x v="8"/>
    <x v="65"/>
    <x v="49"/>
    <x v="0"/>
    <x v="0"/>
    <x v="0"/>
    <n v="0.01"/>
    <n v="0.01"/>
    <s v="Calculated share of cross-border GWP"/>
    <x v="0"/>
    <s v="Life"/>
    <x v="0"/>
  </r>
  <r>
    <x v="59"/>
    <d v="2017-12-31T00:00:00"/>
    <x v="5"/>
    <s v="EUR"/>
    <x v="8"/>
    <x v="65"/>
    <x v="49"/>
    <x v="1"/>
    <x v="3"/>
    <x v="1"/>
    <n v="5983.68"/>
    <n v="5983.68"/>
    <s v="Premiums written"/>
    <x v="3"/>
    <s v="Life"/>
    <x v="0"/>
  </r>
  <r>
    <x v="59"/>
    <d v="2018-12-31T00:00:00"/>
    <x v="5"/>
    <s v="EUR"/>
    <x v="8"/>
    <x v="65"/>
    <x v="49"/>
    <x v="1"/>
    <x v="3"/>
    <x v="1"/>
    <n v="6991.85"/>
    <n v="6991.85"/>
    <s v="Premiums written"/>
    <x v="3"/>
    <s v="Life"/>
    <x v="1"/>
  </r>
  <r>
    <x v="59"/>
    <d v="2017-12-31T00:00:00"/>
    <x v="5"/>
    <s v="EUR"/>
    <x v="8"/>
    <x v="65"/>
    <x v="9"/>
    <x v="2"/>
    <x v="7"/>
    <x v="21"/>
    <n v="5983.68"/>
    <n v="5983.68"/>
    <s v="life obligations:Premiums written - Gross"/>
    <x v="11"/>
    <s v="No LoB "/>
    <x v="0"/>
  </r>
  <r>
    <x v="59"/>
    <d v="2016-12-31T00:00:00"/>
    <x v="5"/>
    <s v="EUR"/>
    <x v="8"/>
    <x v="65"/>
    <x v="9"/>
    <x v="2"/>
    <x v="7"/>
    <x v="21"/>
    <n v="4530.3999999999996"/>
    <n v="4530.3999999999996"/>
    <s v="life obligations:Premiums written - Gross"/>
    <x v="11"/>
    <s v="No LoB "/>
    <x v="2"/>
  </r>
  <r>
    <x v="59"/>
    <d v="2018-12-31T00:00:00"/>
    <x v="5"/>
    <s v="EUR"/>
    <x v="8"/>
    <x v="65"/>
    <x v="9"/>
    <x v="2"/>
    <x v="7"/>
    <x v="21"/>
    <n v="6991.85"/>
    <n v="6991.85"/>
    <s v="life obligations:Premiums written - Gross"/>
    <x v="11"/>
    <s v="No LoB "/>
    <x v="1"/>
  </r>
  <r>
    <x v="59"/>
    <d v="2016-12-31T00:00:00"/>
    <x v="5"/>
    <s v="EUR"/>
    <x v="8"/>
    <x v="65"/>
    <x v="9"/>
    <x v="2"/>
    <x v="7"/>
    <x v="31"/>
    <n v="2714.59"/>
    <n v="2714.59"/>
    <s v="life obligations:Premiums written - Reinsurers' share"/>
    <x v="11"/>
    <s v="No LoB "/>
    <x v="2"/>
  </r>
  <r>
    <x v="59"/>
    <d v="2018-12-31T00:00:00"/>
    <x v="5"/>
    <s v="EUR"/>
    <x v="8"/>
    <x v="65"/>
    <x v="9"/>
    <x v="2"/>
    <x v="7"/>
    <x v="31"/>
    <n v="4190.59"/>
    <n v="4190.59"/>
    <s v="life obligations:Premiums written - Reinsurers' share"/>
    <x v="11"/>
    <s v="No LoB "/>
    <x v="1"/>
  </r>
  <r>
    <x v="59"/>
    <d v="2017-12-31T00:00:00"/>
    <x v="5"/>
    <s v="EUR"/>
    <x v="8"/>
    <x v="65"/>
    <x v="9"/>
    <x v="2"/>
    <x v="7"/>
    <x v="31"/>
    <n v="3585.6"/>
    <n v="3585.6"/>
    <s v="life obligations:Premiums written - Reinsurers' share"/>
    <x v="11"/>
    <s v="No LoB "/>
    <x v="0"/>
  </r>
  <r>
    <x v="59"/>
    <d v="2018-12-31T00:00:00"/>
    <x v="5"/>
    <s v="EUR"/>
    <x v="8"/>
    <x v="65"/>
    <x v="9"/>
    <x v="2"/>
    <x v="7"/>
    <x v="22"/>
    <n v="2801.26"/>
    <n v="2801.26"/>
    <s v="life obligations:Premiums written - Net"/>
    <x v="11"/>
    <s v="No LoB "/>
    <x v="1"/>
  </r>
  <r>
    <x v="59"/>
    <d v="2017-12-31T00:00:00"/>
    <x v="5"/>
    <s v="EUR"/>
    <x v="8"/>
    <x v="65"/>
    <x v="9"/>
    <x v="2"/>
    <x v="7"/>
    <x v="22"/>
    <n v="2398.08"/>
    <n v="2398.08"/>
    <s v="life obligations:Premiums written - Net"/>
    <x v="11"/>
    <s v="No LoB "/>
    <x v="0"/>
  </r>
  <r>
    <x v="59"/>
    <d v="2016-12-31T00:00:00"/>
    <x v="5"/>
    <s v="EUR"/>
    <x v="8"/>
    <x v="65"/>
    <x v="9"/>
    <x v="2"/>
    <x v="7"/>
    <x v="22"/>
    <n v="1815.81"/>
    <n v="1815.81"/>
    <s v="life obligations:Premiums written - Net"/>
    <x v="11"/>
    <s v="No LoB "/>
    <x v="2"/>
  </r>
  <r>
    <x v="59"/>
    <d v="2018-12-31T00:00:00"/>
    <x v="5"/>
    <s v="EUR"/>
    <x v="8"/>
    <x v="65"/>
    <x v="9"/>
    <x v="2"/>
    <x v="7"/>
    <x v="23"/>
    <n v="6991.85"/>
    <n v="6991.85"/>
    <s v="life obligations:Premiums earned - Gross"/>
    <x v="11"/>
    <s v="No LoB "/>
    <x v="1"/>
  </r>
  <r>
    <x v="59"/>
    <d v="2017-12-31T00:00:00"/>
    <x v="5"/>
    <s v="EUR"/>
    <x v="8"/>
    <x v="65"/>
    <x v="9"/>
    <x v="2"/>
    <x v="7"/>
    <x v="23"/>
    <n v="5983.68"/>
    <n v="5983.68"/>
    <s v="life obligations:Premiums earned - Gross"/>
    <x v="11"/>
    <s v="No LoB "/>
    <x v="0"/>
  </r>
  <r>
    <x v="59"/>
    <d v="2016-12-31T00:00:00"/>
    <x v="5"/>
    <s v="EUR"/>
    <x v="8"/>
    <x v="65"/>
    <x v="9"/>
    <x v="2"/>
    <x v="7"/>
    <x v="23"/>
    <n v="4530.3999999999996"/>
    <n v="4530.3999999999996"/>
    <s v="life obligations:Premiums earned - Gross"/>
    <x v="11"/>
    <s v="No LoB "/>
    <x v="2"/>
  </r>
  <r>
    <x v="59"/>
    <d v="2017-12-31T00:00:00"/>
    <x v="5"/>
    <s v="EUR"/>
    <x v="8"/>
    <x v="65"/>
    <x v="9"/>
    <x v="2"/>
    <x v="7"/>
    <x v="32"/>
    <n v="3585.6"/>
    <n v="3585.6"/>
    <s v="life obligations:Premiums earned - Reinsurers' share"/>
    <x v="11"/>
    <s v="No LoB "/>
    <x v="0"/>
  </r>
  <r>
    <x v="59"/>
    <d v="2016-12-31T00:00:00"/>
    <x v="5"/>
    <s v="EUR"/>
    <x v="8"/>
    <x v="65"/>
    <x v="9"/>
    <x v="2"/>
    <x v="7"/>
    <x v="32"/>
    <n v="2714.59"/>
    <n v="2714.59"/>
    <s v="life obligations:Premiums earned - Reinsurers' share"/>
    <x v="11"/>
    <s v="No LoB "/>
    <x v="2"/>
  </r>
  <r>
    <x v="59"/>
    <d v="2018-12-31T00:00:00"/>
    <x v="5"/>
    <s v="EUR"/>
    <x v="8"/>
    <x v="65"/>
    <x v="9"/>
    <x v="2"/>
    <x v="7"/>
    <x v="32"/>
    <n v="4190.59"/>
    <n v="4190.59"/>
    <s v="life obligations:Premiums earned - Reinsurers' share"/>
    <x v="11"/>
    <s v="No LoB "/>
    <x v="1"/>
  </r>
  <r>
    <x v="59"/>
    <d v="2018-12-31T00:00:00"/>
    <x v="5"/>
    <s v="EUR"/>
    <x v="8"/>
    <x v="65"/>
    <x v="9"/>
    <x v="2"/>
    <x v="7"/>
    <x v="24"/>
    <n v="2801.26"/>
    <n v="2801.26"/>
    <s v="life obligations:Premiums earned - Net"/>
    <x v="11"/>
    <s v="No LoB "/>
    <x v="1"/>
  </r>
  <r>
    <x v="59"/>
    <d v="2016-12-31T00:00:00"/>
    <x v="5"/>
    <s v="EUR"/>
    <x v="8"/>
    <x v="65"/>
    <x v="9"/>
    <x v="2"/>
    <x v="7"/>
    <x v="24"/>
    <n v="1815.81"/>
    <n v="1815.81"/>
    <s v="life obligations:Premiums earned - Net"/>
    <x v="11"/>
    <s v="No LoB "/>
    <x v="2"/>
  </r>
  <r>
    <x v="59"/>
    <d v="2017-12-31T00:00:00"/>
    <x v="5"/>
    <s v="EUR"/>
    <x v="8"/>
    <x v="65"/>
    <x v="9"/>
    <x v="2"/>
    <x v="7"/>
    <x v="24"/>
    <n v="2398.08"/>
    <n v="2398.08"/>
    <s v="life obligations:Premiums earned - Net"/>
    <x v="11"/>
    <s v="No LoB "/>
    <x v="0"/>
  </r>
  <r>
    <x v="59"/>
    <d v="2017-12-31T00:00:00"/>
    <x v="5"/>
    <s v="EUR"/>
    <x v="8"/>
    <x v="65"/>
    <x v="9"/>
    <x v="2"/>
    <x v="7"/>
    <x v="27"/>
    <n v="2151.2399999999998"/>
    <n v="2151.2399999999998"/>
    <s v="life obligations:Expenses incurred"/>
    <x v="11"/>
    <s v="No LoB "/>
    <x v="0"/>
  </r>
  <r>
    <x v="59"/>
    <d v="2018-12-31T00:00:00"/>
    <x v="5"/>
    <s v="EUR"/>
    <x v="8"/>
    <x v="65"/>
    <x v="9"/>
    <x v="2"/>
    <x v="7"/>
    <x v="27"/>
    <n v="2126.19"/>
    <n v="2126.19"/>
    <s v="life obligations:Expenses incurred"/>
    <x v="11"/>
    <s v="No LoB "/>
    <x v="1"/>
  </r>
  <r>
    <x v="59"/>
    <d v="2016-12-31T00:00:00"/>
    <x v="5"/>
    <s v="EUR"/>
    <x v="8"/>
    <x v="65"/>
    <x v="9"/>
    <x v="2"/>
    <x v="7"/>
    <x v="27"/>
    <n v="1628.05"/>
    <n v="1628.05"/>
    <s v="life obligations:Expenses incurred"/>
    <x v="11"/>
    <s v="No LoB "/>
    <x v="2"/>
  </r>
  <r>
    <x v="60"/>
    <d v="2018-12-31T00:00:00"/>
    <x v="5"/>
    <s v="EUR"/>
    <x v="8"/>
    <x v="66"/>
    <x v="5"/>
    <x v="0"/>
    <x v="0"/>
    <x v="0"/>
    <n v="0"/>
    <n v="0"/>
    <s v="Calculated share of cross-border GWP"/>
    <x v="0"/>
    <e v="#N/A"/>
    <x v="1"/>
  </r>
  <r>
    <x v="60"/>
    <d v="2018-12-31T00:00:00"/>
    <x v="5"/>
    <s v="EUR"/>
    <x v="8"/>
    <x v="66"/>
    <x v="22"/>
    <x v="0"/>
    <x v="0"/>
    <x v="0"/>
    <n v="0"/>
    <n v="0"/>
    <s v="Calculated share of cross-border GWP"/>
    <x v="0"/>
    <s v="Life"/>
    <x v="1"/>
  </r>
  <r>
    <x v="60"/>
    <d v="2018-12-31T00:00:00"/>
    <x v="5"/>
    <s v="EUR"/>
    <x v="8"/>
    <x v="66"/>
    <x v="21"/>
    <x v="0"/>
    <x v="0"/>
    <x v="0"/>
    <n v="0"/>
    <n v="0"/>
    <s v="Calculated share of cross-border GWP"/>
    <x v="0"/>
    <s v="Life"/>
    <x v="1"/>
  </r>
  <r>
    <x v="60"/>
    <d v="2018-12-31T00:00:00"/>
    <x v="5"/>
    <s v="EUR"/>
    <x v="8"/>
    <x v="66"/>
    <x v="21"/>
    <x v="1"/>
    <x v="3"/>
    <x v="1"/>
    <n v="11904.3"/>
    <n v="11904.3"/>
    <s v="Premiums written"/>
    <x v="3"/>
    <s v="Life"/>
    <x v="1"/>
  </r>
  <r>
    <x v="60"/>
    <d v="2018-12-31T00:00:00"/>
    <x v="5"/>
    <s v="EUR"/>
    <x v="8"/>
    <x v="66"/>
    <x v="22"/>
    <x v="1"/>
    <x v="3"/>
    <x v="1"/>
    <n v="3318.27"/>
    <n v="3318.27"/>
    <s v="Premiums written"/>
    <x v="3"/>
    <s v="Life"/>
    <x v="1"/>
  </r>
  <r>
    <x v="60"/>
    <d v="2018-12-31T00:00:00"/>
    <x v="5"/>
    <s v="EUR"/>
    <x v="8"/>
    <x v="66"/>
    <x v="50"/>
    <x v="1"/>
    <x v="3"/>
    <x v="1"/>
    <n v="4145.58"/>
    <n v="4145.58"/>
    <s v="Premiums written"/>
    <x v="3"/>
    <s v="Life"/>
    <x v="1"/>
  </r>
  <r>
    <x v="61"/>
    <d v="2016-12-31T00:00:00"/>
    <x v="5"/>
    <s v="EUR"/>
    <x v="8"/>
    <x v="67"/>
    <x v="5"/>
    <x v="0"/>
    <x v="0"/>
    <x v="0"/>
    <n v="0"/>
    <n v="0"/>
    <s v="Calculated share of cross-border GWP"/>
    <x v="0"/>
    <e v="#N/A"/>
    <x v="2"/>
  </r>
  <r>
    <x v="61"/>
    <d v="2017-12-31T00:00:00"/>
    <x v="5"/>
    <s v="EUR"/>
    <x v="8"/>
    <x v="67"/>
    <x v="22"/>
    <x v="0"/>
    <x v="0"/>
    <x v="0"/>
    <n v="0"/>
    <n v="0"/>
    <s v="Calculated share of cross-border GWP"/>
    <x v="0"/>
    <s v="Life"/>
    <x v="0"/>
  </r>
  <r>
    <x v="61"/>
    <d v="2017-12-31T00:00:00"/>
    <x v="5"/>
    <s v="EUR"/>
    <x v="8"/>
    <x v="67"/>
    <x v="5"/>
    <x v="0"/>
    <x v="0"/>
    <x v="0"/>
    <n v="0"/>
    <n v="0"/>
    <s v="Calculated share of cross-border GWP"/>
    <x v="0"/>
    <e v="#N/A"/>
    <x v="0"/>
  </r>
  <r>
    <x v="61"/>
    <d v="2016-12-31T00:00:00"/>
    <x v="5"/>
    <s v="EUR"/>
    <x v="8"/>
    <x v="67"/>
    <x v="21"/>
    <x v="0"/>
    <x v="0"/>
    <x v="0"/>
    <n v="0"/>
    <n v="0"/>
    <s v="Calculated share of cross-border GWP"/>
    <x v="0"/>
    <s v="Life"/>
    <x v="2"/>
  </r>
  <r>
    <x v="61"/>
    <d v="2017-12-31T00:00:00"/>
    <x v="5"/>
    <s v="EUR"/>
    <x v="8"/>
    <x v="67"/>
    <x v="21"/>
    <x v="0"/>
    <x v="0"/>
    <x v="0"/>
    <n v="0"/>
    <n v="0"/>
    <s v="Calculated share of cross-border GWP"/>
    <x v="0"/>
    <s v="Life"/>
    <x v="0"/>
  </r>
  <r>
    <x v="61"/>
    <d v="2016-12-31T00:00:00"/>
    <x v="5"/>
    <s v="EUR"/>
    <x v="8"/>
    <x v="67"/>
    <x v="22"/>
    <x v="0"/>
    <x v="0"/>
    <x v="0"/>
    <n v="0"/>
    <n v="0"/>
    <s v="Calculated share of cross-border GWP"/>
    <x v="0"/>
    <s v="Life"/>
    <x v="2"/>
  </r>
  <r>
    <x v="61"/>
    <d v="2018-12-31T00:00:00"/>
    <x v="5"/>
    <s v="EUR"/>
    <x v="8"/>
    <x v="67"/>
    <x v="22"/>
    <x v="0"/>
    <x v="0"/>
    <x v="0"/>
    <n v="0"/>
    <n v="0"/>
    <s v="Calculated share of cross-border GWP"/>
    <x v="0"/>
    <s v="Life"/>
    <x v="1"/>
  </r>
  <r>
    <x v="61"/>
    <d v="2016-12-31T00:00:00"/>
    <x v="5"/>
    <s v="EUR"/>
    <x v="8"/>
    <x v="67"/>
    <x v="23"/>
    <x v="0"/>
    <x v="0"/>
    <x v="0"/>
    <n v="0"/>
    <n v="0"/>
    <s v="Calculated share of cross-border GWP"/>
    <x v="0"/>
    <s v="Life"/>
    <x v="2"/>
  </r>
  <r>
    <x v="61"/>
    <d v="2018-12-31T00:00:00"/>
    <x v="5"/>
    <s v="EUR"/>
    <x v="8"/>
    <x v="67"/>
    <x v="5"/>
    <x v="0"/>
    <x v="0"/>
    <x v="0"/>
    <n v="0"/>
    <n v="0"/>
    <s v="Calculated share of cross-border GWP"/>
    <x v="0"/>
    <e v="#N/A"/>
    <x v="1"/>
  </r>
  <r>
    <x v="61"/>
    <d v="2017-12-31T00:00:00"/>
    <x v="5"/>
    <s v="EUR"/>
    <x v="8"/>
    <x v="67"/>
    <x v="22"/>
    <x v="1"/>
    <x v="3"/>
    <x v="1"/>
    <n v="4017.46"/>
    <n v="4017.46"/>
    <s v="Premiums written"/>
    <x v="3"/>
    <s v="Life"/>
    <x v="0"/>
  </r>
  <r>
    <x v="61"/>
    <d v="2016-12-31T00:00:00"/>
    <x v="5"/>
    <s v="EUR"/>
    <x v="8"/>
    <x v="67"/>
    <x v="23"/>
    <x v="1"/>
    <x v="3"/>
    <x v="1"/>
    <n v="3098.37"/>
    <n v="3098.37"/>
    <s v="Premiums written"/>
    <x v="3"/>
    <s v="Life"/>
    <x v="2"/>
  </r>
  <r>
    <x v="61"/>
    <d v="2016-12-31T00:00:00"/>
    <x v="5"/>
    <s v="EUR"/>
    <x v="8"/>
    <x v="67"/>
    <x v="22"/>
    <x v="1"/>
    <x v="3"/>
    <x v="1"/>
    <n v="5704.44"/>
    <n v="5704.44"/>
    <s v="Premiums written"/>
    <x v="3"/>
    <s v="Life"/>
    <x v="2"/>
  </r>
  <r>
    <x v="61"/>
    <d v="2017-12-31T00:00:00"/>
    <x v="5"/>
    <s v="EUR"/>
    <x v="8"/>
    <x v="67"/>
    <x v="21"/>
    <x v="1"/>
    <x v="3"/>
    <x v="1"/>
    <n v="1144.04"/>
    <n v="1144.04"/>
    <s v="Premiums written"/>
    <x v="3"/>
    <s v="Life"/>
    <x v="0"/>
  </r>
  <r>
    <x v="61"/>
    <d v="2016-12-31T00:00:00"/>
    <x v="5"/>
    <s v="EUR"/>
    <x v="8"/>
    <x v="67"/>
    <x v="21"/>
    <x v="1"/>
    <x v="3"/>
    <x v="1"/>
    <n v="443.75"/>
    <n v="443.75"/>
    <s v="Premiums written"/>
    <x v="3"/>
    <s v="Life"/>
    <x v="2"/>
  </r>
  <r>
    <x v="61"/>
    <d v="2018-12-31T00:00:00"/>
    <x v="5"/>
    <s v="EUR"/>
    <x v="8"/>
    <x v="67"/>
    <x v="22"/>
    <x v="1"/>
    <x v="3"/>
    <x v="1"/>
    <n v="4432.05"/>
    <n v="4432.05"/>
    <s v="Premiums written"/>
    <x v="3"/>
    <s v="Life"/>
    <x v="1"/>
  </r>
  <r>
    <x v="62"/>
    <d v="2017-12-31T00:00:00"/>
    <x v="5"/>
    <s v="EUR"/>
    <x v="8"/>
    <x v="68"/>
    <x v="21"/>
    <x v="0"/>
    <x v="0"/>
    <x v="0"/>
    <n v="0.03"/>
    <n v="0.03"/>
    <s v="Calculated share of cross-border GWP"/>
    <x v="0"/>
    <s v="Life"/>
    <x v="0"/>
  </r>
  <r>
    <x v="62"/>
    <d v="2018-12-31T00:00:00"/>
    <x v="5"/>
    <s v="EUR"/>
    <x v="8"/>
    <x v="68"/>
    <x v="5"/>
    <x v="0"/>
    <x v="0"/>
    <x v="0"/>
    <n v="0.01"/>
    <n v="0.01"/>
    <s v="Calculated share of cross-border GWP"/>
    <x v="0"/>
    <e v="#N/A"/>
    <x v="1"/>
  </r>
  <r>
    <x v="62"/>
    <d v="2018-12-31T00:00:00"/>
    <x v="5"/>
    <s v="EUR"/>
    <x v="8"/>
    <x v="68"/>
    <x v="21"/>
    <x v="0"/>
    <x v="0"/>
    <x v="0"/>
    <n v="0.03"/>
    <n v="0.03"/>
    <s v="Calculated share of cross-border GWP"/>
    <x v="0"/>
    <s v="Life"/>
    <x v="1"/>
  </r>
  <r>
    <x v="62"/>
    <d v="2016-12-31T00:00:00"/>
    <x v="5"/>
    <s v="EUR"/>
    <x v="8"/>
    <x v="68"/>
    <x v="5"/>
    <x v="0"/>
    <x v="0"/>
    <x v="0"/>
    <n v="0.01"/>
    <n v="0.01"/>
    <s v="Calculated share of cross-border GWP"/>
    <x v="0"/>
    <e v="#N/A"/>
    <x v="2"/>
  </r>
  <r>
    <x v="62"/>
    <d v="2016-12-31T00:00:00"/>
    <x v="5"/>
    <s v="EUR"/>
    <x v="8"/>
    <x v="68"/>
    <x v="21"/>
    <x v="0"/>
    <x v="0"/>
    <x v="0"/>
    <n v="0.03"/>
    <n v="0.03"/>
    <s v="Calculated share of cross-border GWP"/>
    <x v="0"/>
    <s v="Life"/>
    <x v="2"/>
  </r>
  <r>
    <x v="62"/>
    <d v="2017-12-31T00:00:00"/>
    <x v="5"/>
    <s v="EUR"/>
    <x v="8"/>
    <x v="68"/>
    <x v="5"/>
    <x v="0"/>
    <x v="0"/>
    <x v="0"/>
    <n v="0.01"/>
    <n v="0.01"/>
    <s v="Calculated share of cross-border GWP"/>
    <x v="0"/>
    <e v="#N/A"/>
    <x v="0"/>
  </r>
  <r>
    <x v="62"/>
    <d v="2016-12-31T00:00:00"/>
    <x v="5"/>
    <s v="EUR"/>
    <x v="8"/>
    <x v="68"/>
    <x v="21"/>
    <x v="1"/>
    <x v="1"/>
    <x v="1"/>
    <n v="6502624.9100000001"/>
    <n v="6502624.9100000001"/>
    <s v="Premiums written"/>
    <x v="1"/>
    <s v="Life"/>
    <x v="2"/>
  </r>
  <r>
    <x v="62"/>
    <d v="2018-12-31T00:00:00"/>
    <x v="5"/>
    <s v="EUR"/>
    <x v="8"/>
    <x v="68"/>
    <x v="21"/>
    <x v="1"/>
    <x v="1"/>
    <x v="1"/>
    <n v="6971763.9500000002"/>
    <n v="6971763.9500000002"/>
    <s v="Premiums written"/>
    <x v="1"/>
    <s v="Life"/>
    <x v="1"/>
  </r>
  <r>
    <x v="62"/>
    <d v="2017-12-31T00:00:00"/>
    <x v="5"/>
    <s v="EUR"/>
    <x v="8"/>
    <x v="68"/>
    <x v="21"/>
    <x v="1"/>
    <x v="1"/>
    <x v="1"/>
    <n v="6862097.0300000003"/>
    <n v="6862097.0300000003"/>
    <s v="Premiums written"/>
    <x v="1"/>
    <s v="Life"/>
    <x v="0"/>
  </r>
  <r>
    <x v="62"/>
    <d v="2018-12-31T00:00:00"/>
    <x v="5"/>
    <s v="EUR"/>
    <x v="8"/>
    <x v="68"/>
    <x v="21"/>
    <x v="1"/>
    <x v="1"/>
    <x v="2"/>
    <n v="2616604.41"/>
    <n v="2616604.41"/>
    <s v="Claims incurred"/>
    <x v="1"/>
    <s v="Life"/>
    <x v="1"/>
  </r>
  <r>
    <x v="62"/>
    <d v="2016-12-31T00:00:00"/>
    <x v="5"/>
    <s v="EUR"/>
    <x v="8"/>
    <x v="68"/>
    <x v="21"/>
    <x v="1"/>
    <x v="1"/>
    <x v="2"/>
    <n v="1837361.47"/>
    <n v="1837361.47"/>
    <s v="Claims incurred"/>
    <x v="1"/>
    <s v="Life"/>
    <x v="2"/>
  </r>
  <r>
    <x v="62"/>
    <d v="2017-12-31T00:00:00"/>
    <x v="5"/>
    <s v="EUR"/>
    <x v="8"/>
    <x v="68"/>
    <x v="21"/>
    <x v="1"/>
    <x v="1"/>
    <x v="2"/>
    <n v="2131680.16"/>
    <n v="2131680.16"/>
    <s v="Claims incurred"/>
    <x v="1"/>
    <s v="Life"/>
    <x v="0"/>
  </r>
  <r>
    <x v="62"/>
    <d v="2016-12-31T00:00:00"/>
    <x v="5"/>
    <s v="EUR"/>
    <x v="8"/>
    <x v="68"/>
    <x v="21"/>
    <x v="1"/>
    <x v="1"/>
    <x v="3"/>
    <n v="1507802.14"/>
    <n v="1507802.14"/>
    <s v="Commissions"/>
    <x v="1"/>
    <s v="Life"/>
    <x v="2"/>
  </r>
  <r>
    <x v="62"/>
    <d v="2017-12-31T00:00:00"/>
    <x v="5"/>
    <s v="EUR"/>
    <x v="8"/>
    <x v="68"/>
    <x v="21"/>
    <x v="1"/>
    <x v="1"/>
    <x v="3"/>
    <n v="1747189.6"/>
    <n v="1747189.6"/>
    <s v="Commissions"/>
    <x v="1"/>
    <s v="Life"/>
    <x v="0"/>
  </r>
  <r>
    <x v="62"/>
    <d v="2018-12-31T00:00:00"/>
    <x v="5"/>
    <s v="EUR"/>
    <x v="8"/>
    <x v="68"/>
    <x v="21"/>
    <x v="1"/>
    <x v="1"/>
    <x v="3"/>
    <n v="1332599.3899999999"/>
    <n v="1332599.3899999999"/>
    <s v="Commissions"/>
    <x v="1"/>
    <s v="Life"/>
    <x v="1"/>
  </r>
  <r>
    <x v="62"/>
    <d v="2016-12-31T00:00:00"/>
    <x v="5"/>
    <s v="EUR"/>
    <x v="8"/>
    <x v="68"/>
    <x v="9"/>
    <x v="2"/>
    <x v="7"/>
    <x v="21"/>
    <n v="6502624.9100000001"/>
    <n v="6502624.9100000001"/>
    <s v="life obligations:Premiums written - Gross"/>
    <x v="11"/>
    <s v="No LoB "/>
    <x v="2"/>
  </r>
  <r>
    <x v="62"/>
    <d v="2016-12-31T00:00:00"/>
    <x v="5"/>
    <s v="EUR"/>
    <x v="8"/>
    <x v="68"/>
    <x v="9"/>
    <x v="2"/>
    <x v="7"/>
    <x v="22"/>
    <n v="6502624.9100000001"/>
    <n v="6502624.9100000001"/>
    <s v="life obligations:Premiums written - Net"/>
    <x v="11"/>
    <s v="No LoB "/>
    <x v="2"/>
  </r>
  <r>
    <x v="62"/>
    <d v="2016-12-31T00:00:00"/>
    <x v="5"/>
    <s v="EUR"/>
    <x v="8"/>
    <x v="68"/>
    <x v="9"/>
    <x v="2"/>
    <x v="7"/>
    <x v="23"/>
    <n v="6502624.9100000001"/>
    <n v="6502624.9100000001"/>
    <s v="life obligations:Premiums earned - Gross"/>
    <x v="11"/>
    <s v="No LoB "/>
    <x v="2"/>
  </r>
  <r>
    <x v="62"/>
    <d v="2016-12-31T00:00:00"/>
    <x v="5"/>
    <s v="EUR"/>
    <x v="8"/>
    <x v="68"/>
    <x v="9"/>
    <x v="2"/>
    <x v="7"/>
    <x v="24"/>
    <n v="6502624.9100000001"/>
    <n v="6502624.9100000001"/>
    <s v="life obligations:Premiums earned - Net"/>
    <x v="11"/>
    <s v="No LoB "/>
    <x v="2"/>
  </r>
  <r>
    <x v="62"/>
    <d v="2016-12-31T00:00:00"/>
    <x v="5"/>
    <s v="EUR"/>
    <x v="8"/>
    <x v="68"/>
    <x v="9"/>
    <x v="2"/>
    <x v="7"/>
    <x v="25"/>
    <n v="1837361.47"/>
    <n v="1837361.47"/>
    <s v="life obligations:Claims incurred - Gross"/>
    <x v="11"/>
    <s v="No LoB "/>
    <x v="2"/>
  </r>
  <r>
    <x v="62"/>
    <d v="2016-12-31T00:00:00"/>
    <x v="5"/>
    <s v="EUR"/>
    <x v="8"/>
    <x v="68"/>
    <x v="9"/>
    <x v="2"/>
    <x v="7"/>
    <x v="26"/>
    <n v="1837361.47"/>
    <n v="1837361.47"/>
    <s v="life obligations:Claims incurred - Net"/>
    <x v="11"/>
    <s v="No LoB "/>
    <x v="2"/>
  </r>
  <r>
    <x v="62"/>
    <d v="2016-12-31T00:00:00"/>
    <x v="5"/>
    <s v="EUR"/>
    <x v="8"/>
    <x v="68"/>
    <x v="9"/>
    <x v="2"/>
    <x v="7"/>
    <x v="34"/>
    <n v="2584491.2000000002"/>
    <n v="2584491.2000000002"/>
    <s v="life obligations:Changes in other technical provisions - Gross"/>
    <x v="11"/>
    <s v="No LoB "/>
    <x v="2"/>
  </r>
  <r>
    <x v="62"/>
    <d v="2016-12-31T00:00:00"/>
    <x v="5"/>
    <s v="EUR"/>
    <x v="8"/>
    <x v="68"/>
    <x v="9"/>
    <x v="2"/>
    <x v="7"/>
    <x v="35"/>
    <n v="2584491.2000000002"/>
    <n v="2584491.2000000002"/>
    <s v="life obligations:Changes in other technical provisions - Net"/>
    <x v="11"/>
    <s v="No LoB "/>
    <x v="2"/>
  </r>
  <r>
    <x v="62"/>
    <d v="2016-12-31T00:00:00"/>
    <x v="5"/>
    <s v="EUR"/>
    <x v="8"/>
    <x v="68"/>
    <x v="9"/>
    <x v="2"/>
    <x v="7"/>
    <x v="27"/>
    <n v="2465204.7000000002"/>
    <n v="2465204.7000000002"/>
    <s v="life obligations:Expenses incurred"/>
    <x v="11"/>
    <s v="No LoB "/>
    <x v="2"/>
  </r>
  <r>
    <x v="63"/>
    <d v="2017-12-31T00:00:00"/>
    <x v="5"/>
    <s v="EUR"/>
    <x v="8"/>
    <x v="69"/>
    <x v="5"/>
    <x v="0"/>
    <x v="0"/>
    <x v="0"/>
    <n v="0"/>
    <n v="0"/>
    <s v="Calculated share of cross-border GWP"/>
    <x v="0"/>
    <e v="#N/A"/>
    <x v="0"/>
  </r>
  <r>
    <x v="63"/>
    <d v="2018-12-31T00:00:00"/>
    <x v="5"/>
    <s v="EUR"/>
    <x v="8"/>
    <x v="69"/>
    <x v="21"/>
    <x v="0"/>
    <x v="0"/>
    <x v="0"/>
    <n v="0"/>
    <n v="0"/>
    <s v="Calculated share of cross-border GWP"/>
    <x v="0"/>
    <s v="Life"/>
    <x v="1"/>
  </r>
  <r>
    <x v="63"/>
    <d v="2018-12-31T00:00:00"/>
    <x v="5"/>
    <s v="EUR"/>
    <x v="8"/>
    <x v="69"/>
    <x v="22"/>
    <x v="0"/>
    <x v="0"/>
    <x v="0"/>
    <n v="0"/>
    <n v="0"/>
    <s v="Calculated share of cross-border GWP"/>
    <x v="0"/>
    <s v="Life"/>
    <x v="1"/>
  </r>
  <r>
    <x v="63"/>
    <d v="2018-12-31T00:00:00"/>
    <x v="5"/>
    <s v="EUR"/>
    <x v="8"/>
    <x v="69"/>
    <x v="5"/>
    <x v="0"/>
    <x v="0"/>
    <x v="0"/>
    <n v="0"/>
    <n v="0"/>
    <s v="Calculated share of cross-border GWP"/>
    <x v="0"/>
    <e v="#N/A"/>
    <x v="1"/>
  </r>
  <r>
    <x v="63"/>
    <d v="2017-12-31T00:00:00"/>
    <x v="5"/>
    <s v="EUR"/>
    <x v="8"/>
    <x v="69"/>
    <x v="21"/>
    <x v="0"/>
    <x v="0"/>
    <x v="0"/>
    <n v="0"/>
    <n v="0"/>
    <s v="Calculated share of cross-border GWP"/>
    <x v="0"/>
    <s v="Life"/>
    <x v="0"/>
  </r>
  <r>
    <x v="63"/>
    <d v="2017-12-31T00:00:00"/>
    <x v="5"/>
    <s v="EUR"/>
    <x v="8"/>
    <x v="69"/>
    <x v="22"/>
    <x v="0"/>
    <x v="0"/>
    <x v="0"/>
    <n v="0"/>
    <n v="0"/>
    <s v="Calculated share of cross-border GWP"/>
    <x v="0"/>
    <s v="Life"/>
    <x v="0"/>
  </r>
  <r>
    <x v="63"/>
    <d v="2017-12-31T00:00:00"/>
    <x v="5"/>
    <s v="EUR"/>
    <x v="8"/>
    <x v="69"/>
    <x v="21"/>
    <x v="1"/>
    <x v="3"/>
    <x v="1"/>
    <n v="2100.04"/>
    <n v="2100.04"/>
    <s v="Premiums written"/>
    <x v="3"/>
    <s v="Life"/>
    <x v="0"/>
  </r>
  <r>
    <x v="63"/>
    <d v="2018-12-31T00:00:00"/>
    <x v="5"/>
    <s v="EUR"/>
    <x v="8"/>
    <x v="69"/>
    <x v="22"/>
    <x v="1"/>
    <x v="3"/>
    <x v="1"/>
    <n v="1712.04"/>
    <n v="1712.04"/>
    <s v="Premiums written"/>
    <x v="3"/>
    <s v="Life"/>
    <x v="1"/>
  </r>
  <r>
    <x v="63"/>
    <d v="2018-12-31T00:00:00"/>
    <x v="5"/>
    <s v="EUR"/>
    <x v="8"/>
    <x v="69"/>
    <x v="21"/>
    <x v="1"/>
    <x v="3"/>
    <x v="1"/>
    <n v="2084.29"/>
    <n v="2084.29"/>
    <s v="Premiums written"/>
    <x v="3"/>
    <s v="Life"/>
    <x v="1"/>
  </r>
  <r>
    <x v="63"/>
    <d v="2017-12-31T00:00:00"/>
    <x v="5"/>
    <s v="EUR"/>
    <x v="8"/>
    <x v="69"/>
    <x v="22"/>
    <x v="1"/>
    <x v="3"/>
    <x v="1"/>
    <n v="1630.5"/>
    <n v="1630.5"/>
    <s v="Premiums written"/>
    <x v="3"/>
    <s v="Life"/>
    <x v="0"/>
  </r>
  <r>
    <x v="64"/>
    <d v="2018-12-31T00:00:00"/>
    <x v="0"/>
    <s v="EUR"/>
    <x v="8"/>
    <x v="70"/>
    <x v="5"/>
    <x v="0"/>
    <x v="0"/>
    <x v="0"/>
    <n v="0"/>
    <n v="0"/>
    <s v="Calculated share of cross-border GWP"/>
    <x v="0"/>
    <e v="#N/A"/>
    <x v="1"/>
  </r>
  <r>
    <x v="64"/>
    <d v="2018-12-31T00:00:00"/>
    <x v="0"/>
    <s v="EUR"/>
    <x v="8"/>
    <x v="70"/>
    <x v="1"/>
    <x v="0"/>
    <x v="0"/>
    <x v="0"/>
    <n v="0"/>
    <n v="0"/>
    <s v="Calculated share of cross-border GWP"/>
    <x v="0"/>
    <s v="Non-Life"/>
    <x v="1"/>
  </r>
  <r>
    <x v="64"/>
    <d v="2018-12-31T00:00:00"/>
    <x v="0"/>
    <s v="EUR"/>
    <x v="8"/>
    <x v="70"/>
    <x v="1"/>
    <x v="1"/>
    <x v="3"/>
    <x v="1"/>
    <n v="528648.04"/>
    <n v="528648.04"/>
    <s v="Premiums written"/>
    <x v="3"/>
    <s v="Non-Life"/>
    <x v="1"/>
  </r>
  <r>
    <x v="65"/>
    <d v="2017-12-31T00:00:00"/>
    <x v="0"/>
    <s v="EUR"/>
    <x v="8"/>
    <x v="71"/>
    <x v="5"/>
    <x v="0"/>
    <x v="0"/>
    <x v="0"/>
    <n v="0"/>
    <n v="0"/>
    <s v="Calculated share of cross-border GWP"/>
    <x v="0"/>
    <e v="#N/A"/>
    <x v="0"/>
  </r>
  <r>
    <x v="65"/>
    <d v="2016-12-31T00:00:00"/>
    <x v="0"/>
    <s v="EUR"/>
    <x v="8"/>
    <x v="71"/>
    <x v="15"/>
    <x v="0"/>
    <x v="0"/>
    <x v="0"/>
    <n v="0"/>
    <n v="0"/>
    <s v="Calculated share of cross-border GWP"/>
    <x v="0"/>
    <s v="Non-Life"/>
    <x v="2"/>
  </r>
  <r>
    <x v="65"/>
    <d v="2016-12-31T00:00:00"/>
    <x v="0"/>
    <s v="EUR"/>
    <x v="8"/>
    <x v="71"/>
    <x v="5"/>
    <x v="0"/>
    <x v="0"/>
    <x v="0"/>
    <n v="0"/>
    <n v="0"/>
    <s v="Calculated share of cross-border GWP"/>
    <x v="0"/>
    <e v="#N/A"/>
    <x v="2"/>
  </r>
  <r>
    <x v="65"/>
    <d v="2017-12-31T00:00:00"/>
    <x v="0"/>
    <s v="EUR"/>
    <x v="8"/>
    <x v="71"/>
    <x v="15"/>
    <x v="0"/>
    <x v="0"/>
    <x v="0"/>
    <n v="0"/>
    <n v="0"/>
    <s v="Calculated share of cross-border GWP"/>
    <x v="0"/>
    <s v="Non-Life"/>
    <x v="0"/>
  </r>
  <r>
    <x v="65"/>
    <d v="2018-12-31T00:00:00"/>
    <x v="0"/>
    <s v="EUR"/>
    <x v="8"/>
    <x v="71"/>
    <x v="5"/>
    <x v="0"/>
    <x v="0"/>
    <x v="0"/>
    <n v="0"/>
    <n v="0"/>
    <s v="Calculated share of cross-border GWP"/>
    <x v="0"/>
    <e v="#N/A"/>
    <x v="1"/>
  </r>
  <r>
    <x v="65"/>
    <d v="2018-12-31T00:00:00"/>
    <x v="0"/>
    <s v="EUR"/>
    <x v="8"/>
    <x v="71"/>
    <x v="15"/>
    <x v="0"/>
    <x v="0"/>
    <x v="0"/>
    <n v="0"/>
    <n v="0"/>
    <s v="Calculated share of cross-border GWP"/>
    <x v="0"/>
    <s v="Non-Life"/>
    <x v="1"/>
  </r>
  <r>
    <x v="65"/>
    <d v="2016-12-31T00:00:00"/>
    <x v="0"/>
    <s v="EUR"/>
    <x v="8"/>
    <x v="71"/>
    <x v="15"/>
    <x v="1"/>
    <x v="3"/>
    <x v="1"/>
    <n v="97098"/>
    <n v="97098"/>
    <s v="Premiums written"/>
    <x v="3"/>
    <s v="Non-Life"/>
    <x v="2"/>
  </r>
  <r>
    <x v="65"/>
    <d v="2017-12-31T00:00:00"/>
    <x v="0"/>
    <s v="EUR"/>
    <x v="8"/>
    <x v="71"/>
    <x v="15"/>
    <x v="1"/>
    <x v="3"/>
    <x v="1"/>
    <n v="68360.990000000005"/>
    <n v="68360.990000000005"/>
    <s v="Premiums written"/>
    <x v="3"/>
    <s v="Non-Life"/>
    <x v="0"/>
  </r>
  <r>
    <x v="65"/>
    <d v="2018-12-31T00:00:00"/>
    <x v="0"/>
    <s v="EUR"/>
    <x v="8"/>
    <x v="71"/>
    <x v="15"/>
    <x v="1"/>
    <x v="3"/>
    <x v="1"/>
    <n v="137674.46"/>
    <n v="137674.46"/>
    <s v="Premiums written"/>
    <x v="3"/>
    <s v="Non-Life"/>
    <x v="1"/>
  </r>
  <r>
    <x v="66"/>
    <d v="2017-12-31T00:00:00"/>
    <x v="0"/>
    <s v="EUR"/>
    <x v="8"/>
    <x v="72"/>
    <x v="4"/>
    <x v="0"/>
    <x v="0"/>
    <x v="0"/>
    <n v="0.01"/>
    <n v="0.01"/>
    <s v="Calculated share of cross-border GWP"/>
    <x v="0"/>
    <s v="Non-Life"/>
    <x v="0"/>
  </r>
  <r>
    <x v="66"/>
    <d v="2016-12-31T00:00:00"/>
    <x v="0"/>
    <s v="EUR"/>
    <x v="8"/>
    <x v="73"/>
    <x v="5"/>
    <x v="0"/>
    <x v="0"/>
    <x v="0"/>
    <n v="0.01"/>
    <n v="0.01"/>
    <s v="Calculated share of cross-border GWP"/>
    <x v="0"/>
    <e v="#N/A"/>
    <x v="2"/>
  </r>
  <r>
    <x v="66"/>
    <d v="2018-12-31T00:00:00"/>
    <x v="0"/>
    <s v="EUR"/>
    <x v="8"/>
    <x v="72"/>
    <x v="20"/>
    <x v="0"/>
    <x v="0"/>
    <x v="0"/>
    <n v="0.02"/>
    <n v="0.02"/>
    <s v="Calculated share of cross-border GWP"/>
    <x v="0"/>
    <s v="Non-Life"/>
    <x v="1"/>
  </r>
  <r>
    <x v="66"/>
    <d v="2018-12-31T00:00:00"/>
    <x v="0"/>
    <s v="EUR"/>
    <x v="8"/>
    <x v="72"/>
    <x v="3"/>
    <x v="0"/>
    <x v="0"/>
    <x v="0"/>
    <n v="0"/>
    <n v="0"/>
    <s v="Calculated share of cross-border GWP"/>
    <x v="0"/>
    <s v="Non-Life"/>
    <x v="1"/>
  </r>
  <r>
    <x v="66"/>
    <d v="2017-12-31T00:00:00"/>
    <x v="0"/>
    <s v="EUR"/>
    <x v="8"/>
    <x v="72"/>
    <x v="7"/>
    <x v="0"/>
    <x v="0"/>
    <x v="0"/>
    <n v="0"/>
    <n v="0"/>
    <s v="Calculated share of cross-border GWP"/>
    <x v="0"/>
    <s v="Non-Life"/>
    <x v="0"/>
  </r>
  <r>
    <x v="66"/>
    <d v="2016-12-31T00:00:00"/>
    <x v="0"/>
    <s v="EUR"/>
    <x v="8"/>
    <x v="73"/>
    <x v="4"/>
    <x v="0"/>
    <x v="0"/>
    <x v="0"/>
    <n v="0.01"/>
    <n v="0.01"/>
    <s v="Calculated share of cross-border GWP"/>
    <x v="0"/>
    <s v="Non-Life"/>
    <x v="2"/>
  </r>
  <r>
    <x v="66"/>
    <d v="2018-12-31T00:00:00"/>
    <x v="0"/>
    <s v="EUR"/>
    <x v="8"/>
    <x v="72"/>
    <x v="5"/>
    <x v="0"/>
    <x v="0"/>
    <x v="0"/>
    <n v="0.01"/>
    <n v="0.01"/>
    <s v="Calculated share of cross-border GWP"/>
    <x v="0"/>
    <e v="#N/A"/>
    <x v="1"/>
  </r>
  <r>
    <x v="66"/>
    <d v="2018-12-31T00:00:00"/>
    <x v="0"/>
    <s v="EUR"/>
    <x v="8"/>
    <x v="72"/>
    <x v="4"/>
    <x v="0"/>
    <x v="0"/>
    <x v="0"/>
    <n v="0.01"/>
    <n v="0.01"/>
    <s v="Calculated share of cross-border GWP"/>
    <x v="0"/>
    <s v="Non-Life"/>
    <x v="1"/>
  </r>
  <r>
    <x v="66"/>
    <d v="2016-12-31T00:00:00"/>
    <x v="0"/>
    <s v="EUR"/>
    <x v="8"/>
    <x v="73"/>
    <x v="1"/>
    <x v="0"/>
    <x v="0"/>
    <x v="0"/>
    <n v="0.03"/>
    <n v="0.03"/>
    <s v="Calculated share of cross-border GWP"/>
    <x v="0"/>
    <s v="Non-Life"/>
    <x v="2"/>
  </r>
  <r>
    <x v="66"/>
    <d v="2018-12-31T00:00:00"/>
    <x v="0"/>
    <s v="EUR"/>
    <x v="8"/>
    <x v="72"/>
    <x v="7"/>
    <x v="0"/>
    <x v="0"/>
    <x v="0"/>
    <n v="0"/>
    <n v="0"/>
    <s v="Calculated share of cross-border GWP"/>
    <x v="0"/>
    <s v="Non-Life"/>
    <x v="1"/>
  </r>
  <r>
    <x v="66"/>
    <d v="2018-12-31T00:00:00"/>
    <x v="0"/>
    <s v="EUR"/>
    <x v="8"/>
    <x v="72"/>
    <x v="0"/>
    <x v="0"/>
    <x v="0"/>
    <x v="0"/>
    <n v="0"/>
    <n v="0"/>
    <s v="Calculated share of cross-border GWP"/>
    <x v="0"/>
    <s v="Non-Life"/>
    <x v="1"/>
  </r>
  <r>
    <x v="66"/>
    <d v="2016-12-31T00:00:00"/>
    <x v="0"/>
    <s v="EUR"/>
    <x v="8"/>
    <x v="73"/>
    <x v="20"/>
    <x v="0"/>
    <x v="0"/>
    <x v="0"/>
    <n v="0.02"/>
    <n v="0.02"/>
    <s v="Calculated share of cross-border GWP"/>
    <x v="0"/>
    <s v="Non-Life"/>
    <x v="2"/>
  </r>
  <r>
    <x v="66"/>
    <d v="2017-12-31T00:00:00"/>
    <x v="0"/>
    <s v="EUR"/>
    <x v="8"/>
    <x v="72"/>
    <x v="6"/>
    <x v="0"/>
    <x v="0"/>
    <x v="0"/>
    <n v="0.02"/>
    <n v="0.02"/>
    <s v="Calculated share of cross-border GWP"/>
    <x v="0"/>
    <s v="Non-Life"/>
    <x v="0"/>
  </r>
  <r>
    <x v="66"/>
    <d v="2018-12-31T00:00:00"/>
    <x v="0"/>
    <s v="EUR"/>
    <x v="8"/>
    <x v="72"/>
    <x v="1"/>
    <x v="0"/>
    <x v="0"/>
    <x v="0"/>
    <n v="0.02"/>
    <n v="0.02"/>
    <s v="Calculated share of cross-border GWP"/>
    <x v="0"/>
    <s v="Non-Life"/>
    <x v="1"/>
  </r>
  <r>
    <x v="66"/>
    <d v="2017-12-31T00:00:00"/>
    <x v="0"/>
    <s v="EUR"/>
    <x v="8"/>
    <x v="72"/>
    <x v="1"/>
    <x v="0"/>
    <x v="0"/>
    <x v="0"/>
    <n v="0.03"/>
    <n v="0.03"/>
    <s v="Calculated share of cross-border GWP"/>
    <x v="0"/>
    <s v="Non-Life"/>
    <x v="0"/>
  </r>
  <r>
    <x v="66"/>
    <d v="2018-12-31T00:00:00"/>
    <x v="0"/>
    <s v="EUR"/>
    <x v="8"/>
    <x v="72"/>
    <x v="6"/>
    <x v="0"/>
    <x v="0"/>
    <x v="0"/>
    <n v="0.02"/>
    <n v="0.02"/>
    <s v="Calculated share of cross-border GWP"/>
    <x v="0"/>
    <s v="Non-Life"/>
    <x v="1"/>
  </r>
  <r>
    <x v="66"/>
    <d v="2016-12-31T00:00:00"/>
    <x v="0"/>
    <s v="EUR"/>
    <x v="8"/>
    <x v="73"/>
    <x v="6"/>
    <x v="0"/>
    <x v="0"/>
    <x v="0"/>
    <n v="0.02"/>
    <n v="0.02"/>
    <s v="Calculated share of cross-border GWP"/>
    <x v="0"/>
    <s v="Non-Life"/>
    <x v="2"/>
  </r>
  <r>
    <x v="66"/>
    <d v="2018-12-31T00:00:00"/>
    <x v="0"/>
    <s v="EUR"/>
    <x v="8"/>
    <x v="72"/>
    <x v="33"/>
    <x v="0"/>
    <x v="0"/>
    <x v="0"/>
    <n v="0"/>
    <n v="0"/>
    <s v="Calculated share of cross-border GWP"/>
    <x v="0"/>
    <s v="Non-Life"/>
    <x v="1"/>
  </r>
  <r>
    <x v="66"/>
    <d v="2017-12-31T00:00:00"/>
    <x v="0"/>
    <s v="EUR"/>
    <x v="8"/>
    <x v="72"/>
    <x v="20"/>
    <x v="0"/>
    <x v="0"/>
    <x v="0"/>
    <n v="0.02"/>
    <n v="0.02"/>
    <s v="Calculated share of cross-border GWP"/>
    <x v="0"/>
    <s v="Non-Life"/>
    <x v="0"/>
  </r>
  <r>
    <x v="66"/>
    <d v="2017-12-31T00:00:00"/>
    <x v="0"/>
    <s v="EUR"/>
    <x v="8"/>
    <x v="72"/>
    <x v="5"/>
    <x v="0"/>
    <x v="0"/>
    <x v="0"/>
    <n v="0.01"/>
    <n v="0.01"/>
    <s v="Calculated share of cross-border GWP"/>
    <x v="0"/>
    <e v="#N/A"/>
    <x v="0"/>
  </r>
  <r>
    <x v="66"/>
    <d v="2017-12-31T00:00:00"/>
    <x v="0"/>
    <s v="EUR"/>
    <x v="8"/>
    <x v="72"/>
    <x v="4"/>
    <x v="1"/>
    <x v="1"/>
    <x v="1"/>
    <n v="163129.48000000001"/>
    <n v="163129.48000000001"/>
    <s v="Premiums written"/>
    <x v="1"/>
    <s v="Non-Life"/>
    <x v="0"/>
  </r>
  <r>
    <x v="66"/>
    <d v="2018-12-31T00:00:00"/>
    <x v="0"/>
    <s v="EUR"/>
    <x v="8"/>
    <x v="72"/>
    <x v="1"/>
    <x v="1"/>
    <x v="1"/>
    <x v="1"/>
    <n v="1032512.08"/>
    <n v="1032512.08"/>
    <s v="Premiums written"/>
    <x v="1"/>
    <s v="Non-Life"/>
    <x v="1"/>
  </r>
  <r>
    <x v="66"/>
    <d v="2017-12-31T00:00:00"/>
    <x v="0"/>
    <s v="EUR"/>
    <x v="8"/>
    <x v="72"/>
    <x v="20"/>
    <x v="1"/>
    <x v="1"/>
    <x v="1"/>
    <n v="731841.44"/>
    <n v="731841.44"/>
    <s v="Premiums written"/>
    <x v="1"/>
    <s v="Non-Life"/>
    <x v="0"/>
  </r>
  <r>
    <x v="66"/>
    <d v="2017-12-31T00:00:00"/>
    <x v="0"/>
    <s v="EUR"/>
    <x v="8"/>
    <x v="72"/>
    <x v="1"/>
    <x v="1"/>
    <x v="1"/>
    <x v="1"/>
    <n v="1757362.15"/>
    <n v="1757362.15"/>
    <s v="Premiums written"/>
    <x v="1"/>
    <s v="Non-Life"/>
    <x v="0"/>
  </r>
  <r>
    <x v="66"/>
    <d v="2016-12-31T00:00:00"/>
    <x v="0"/>
    <s v="EUR"/>
    <x v="8"/>
    <x v="73"/>
    <x v="6"/>
    <x v="1"/>
    <x v="1"/>
    <x v="1"/>
    <n v="1074966.05"/>
    <n v="1074966.05"/>
    <s v="Premiums written"/>
    <x v="1"/>
    <s v="Non-Life"/>
    <x v="2"/>
  </r>
  <r>
    <x v="66"/>
    <d v="2018-12-31T00:00:00"/>
    <x v="0"/>
    <s v="EUR"/>
    <x v="8"/>
    <x v="72"/>
    <x v="33"/>
    <x v="1"/>
    <x v="1"/>
    <x v="1"/>
    <n v="7131.06"/>
    <n v="7131.06"/>
    <s v="Premiums written"/>
    <x v="1"/>
    <s v="Non-Life"/>
    <x v="1"/>
  </r>
  <r>
    <x v="66"/>
    <d v="2018-12-31T00:00:00"/>
    <x v="0"/>
    <s v="EUR"/>
    <x v="8"/>
    <x v="72"/>
    <x v="20"/>
    <x v="1"/>
    <x v="1"/>
    <x v="1"/>
    <n v="612923.13"/>
    <n v="612923.13"/>
    <s v="Premiums written"/>
    <x v="1"/>
    <s v="Non-Life"/>
    <x v="1"/>
  </r>
  <r>
    <x v="66"/>
    <d v="2016-12-31T00:00:00"/>
    <x v="0"/>
    <s v="EUR"/>
    <x v="8"/>
    <x v="73"/>
    <x v="4"/>
    <x v="1"/>
    <x v="1"/>
    <x v="1"/>
    <n v="219042.03"/>
    <n v="219042.03"/>
    <s v="Premiums written"/>
    <x v="1"/>
    <s v="Non-Life"/>
    <x v="2"/>
  </r>
  <r>
    <x v="66"/>
    <d v="2018-12-31T00:00:00"/>
    <x v="0"/>
    <s v="EUR"/>
    <x v="8"/>
    <x v="72"/>
    <x v="6"/>
    <x v="1"/>
    <x v="1"/>
    <x v="1"/>
    <n v="1137061.21"/>
    <n v="1137061.21"/>
    <s v="Premiums written"/>
    <x v="1"/>
    <s v="Non-Life"/>
    <x v="1"/>
  </r>
  <r>
    <x v="66"/>
    <d v="2018-12-31T00:00:00"/>
    <x v="0"/>
    <s v="EUR"/>
    <x v="8"/>
    <x v="72"/>
    <x v="0"/>
    <x v="1"/>
    <x v="1"/>
    <x v="1"/>
    <n v="119952.98"/>
    <n v="119952.98"/>
    <s v="Premiums written"/>
    <x v="1"/>
    <s v="Non-Life"/>
    <x v="1"/>
  </r>
  <r>
    <x v="66"/>
    <d v="2018-12-31T00:00:00"/>
    <x v="0"/>
    <s v="EUR"/>
    <x v="8"/>
    <x v="72"/>
    <x v="4"/>
    <x v="1"/>
    <x v="1"/>
    <x v="1"/>
    <n v="194507.72"/>
    <n v="194507.72"/>
    <s v="Premiums written"/>
    <x v="1"/>
    <s v="Non-Life"/>
    <x v="1"/>
  </r>
  <r>
    <x v="66"/>
    <d v="2016-12-31T00:00:00"/>
    <x v="0"/>
    <s v="EUR"/>
    <x v="8"/>
    <x v="73"/>
    <x v="1"/>
    <x v="1"/>
    <x v="1"/>
    <x v="1"/>
    <n v="2047830.56"/>
    <n v="2047830.56"/>
    <s v="Premiums written"/>
    <x v="1"/>
    <s v="Non-Life"/>
    <x v="2"/>
  </r>
  <r>
    <x v="66"/>
    <d v="2018-12-31T00:00:00"/>
    <x v="0"/>
    <s v="EUR"/>
    <x v="8"/>
    <x v="72"/>
    <x v="7"/>
    <x v="1"/>
    <x v="1"/>
    <x v="1"/>
    <n v="5152"/>
    <n v="5152"/>
    <s v="Premiums written"/>
    <x v="1"/>
    <s v="Non-Life"/>
    <x v="1"/>
  </r>
  <r>
    <x v="66"/>
    <d v="2017-12-31T00:00:00"/>
    <x v="0"/>
    <s v="EUR"/>
    <x v="8"/>
    <x v="72"/>
    <x v="7"/>
    <x v="1"/>
    <x v="1"/>
    <x v="1"/>
    <n v="1912"/>
    <n v="1912"/>
    <s v="Premiums written"/>
    <x v="1"/>
    <s v="Non-Life"/>
    <x v="0"/>
  </r>
  <r>
    <x v="66"/>
    <d v="2018-12-31T00:00:00"/>
    <x v="0"/>
    <s v="EUR"/>
    <x v="8"/>
    <x v="72"/>
    <x v="3"/>
    <x v="1"/>
    <x v="1"/>
    <x v="1"/>
    <n v="31189.86"/>
    <n v="31189.86"/>
    <s v="Premiums written"/>
    <x v="1"/>
    <s v="Non-Life"/>
    <x v="1"/>
  </r>
  <r>
    <x v="66"/>
    <d v="2016-12-31T00:00:00"/>
    <x v="0"/>
    <s v="EUR"/>
    <x v="8"/>
    <x v="73"/>
    <x v="20"/>
    <x v="1"/>
    <x v="1"/>
    <x v="1"/>
    <n v="669170.16"/>
    <n v="669170.16"/>
    <s v="Premiums written"/>
    <x v="1"/>
    <s v="Non-Life"/>
    <x v="2"/>
  </r>
  <r>
    <x v="66"/>
    <d v="2017-12-31T00:00:00"/>
    <x v="0"/>
    <s v="EUR"/>
    <x v="8"/>
    <x v="72"/>
    <x v="6"/>
    <x v="1"/>
    <x v="1"/>
    <x v="1"/>
    <n v="1014089.67"/>
    <n v="1014089.67"/>
    <s v="Premiums written"/>
    <x v="1"/>
    <s v="Non-Life"/>
    <x v="0"/>
  </r>
  <r>
    <x v="66"/>
    <d v="2018-12-31T00:00:00"/>
    <x v="0"/>
    <s v="EUR"/>
    <x v="8"/>
    <x v="72"/>
    <x v="6"/>
    <x v="1"/>
    <x v="1"/>
    <x v="2"/>
    <n v="324891.59000000003"/>
    <n v="324891.59000000003"/>
    <s v="Claims incurred"/>
    <x v="1"/>
    <s v="Non-Life"/>
    <x v="1"/>
  </r>
  <r>
    <x v="66"/>
    <d v="2018-12-31T00:00:00"/>
    <x v="0"/>
    <s v="EUR"/>
    <x v="8"/>
    <x v="72"/>
    <x v="3"/>
    <x v="1"/>
    <x v="1"/>
    <x v="2"/>
    <n v="57893.62"/>
    <n v="57893.62"/>
    <s v="Claims incurred"/>
    <x v="1"/>
    <s v="Non-Life"/>
    <x v="1"/>
  </r>
  <r>
    <x v="66"/>
    <d v="2016-12-31T00:00:00"/>
    <x v="0"/>
    <s v="EUR"/>
    <x v="8"/>
    <x v="73"/>
    <x v="6"/>
    <x v="1"/>
    <x v="1"/>
    <x v="2"/>
    <n v="656025.85"/>
    <n v="656025.85"/>
    <s v="Claims incurred"/>
    <x v="1"/>
    <s v="Non-Life"/>
    <x v="2"/>
  </r>
  <r>
    <x v="66"/>
    <d v="2017-12-31T00:00:00"/>
    <x v="0"/>
    <s v="EUR"/>
    <x v="8"/>
    <x v="72"/>
    <x v="4"/>
    <x v="1"/>
    <x v="1"/>
    <x v="2"/>
    <n v="-36653.86"/>
    <n v="-36653.86"/>
    <s v="Claims incurred"/>
    <x v="1"/>
    <s v="Non-Life"/>
    <x v="0"/>
  </r>
  <r>
    <x v="66"/>
    <d v="2018-12-31T00:00:00"/>
    <x v="0"/>
    <s v="EUR"/>
    <x v="8"/>
    <x v="72"/>
    <x v="1"/>
    <x v="1"/>
    <x v="1"/>
    <x v="2"/>
    <n v="-283067.46999999997"/>
    <n v="-283067.46999999997"/>
    <s v="Claims incurred"/>
    <x v="1"/>
    <s v="Non-Life"/>
    <x v="1"/>
  </r>
  <r>
    <x v="66"/>
    <d v="2018-12-31T00:00:00"/>
    <x v="0"/>
    <s v="EUR"/>
    <x v="8"/>
    <x v="72"/>
    <x v="8"/>
    <x v="1"/>
    <x v="1"/>
    <x v="2"/>
    <n v="565.41"/>
    <n v="565.41"/>
    <s v="Claims incurred"/>
    <x v="1"/>
    <s v="Non-Life"/>
    <x v="1"/>
  </r>
  <r>
    <x v="66"/>
    <d v="2017-12-31T00:00:00"/>
    <x v="0"/>
    <s v="EUR"/>
    <x v="8"/>
    <x v="72"/>
    <x v="6"/>
    <x v="1"/>
    <x v="1"/>
    <x v="2"/>
    <n v="-162013.85"/>
    <n v="-162013.85"/>
    <s v="Claims incurred"/>
    <x v="1"/>
    <s v="Non-Life"/>
    <x v="0"/>
  </r>
  <r>
    <x v="66"/>
    <d v="2018-12-31T00:00:00"/>
    <x v="0"/>
    <s v="EUR"/>
    <x v="8"/>
    <x v="72"/>
    <x v="4"/>
    <x v="1"/>
    <x v="1"/>
    <x v="2"/>
    <n v="14208.36"/>
    <n v="14208.36"/>
    <s v="Claims incurred"/>
    <x v="1"/>
    <s v="Non-Life"/>
    <x v="1"/>
  </r>
  <r>
    <x v="66"/>
    <d v="2016-12-31T00:00:00"/>
    <x v="0"/>
    <s v="EUR"/>
    <x v="8"/>
    <x v="73"/>
    <x v="4"/>
    <x v="1"/>
    <x v="1"/>
    <x v="2"/>
    <n v="107663.74"/>
    <n v="107663.74"/>
    <s v="Claims incurred"/>
    <x v="1"/>
    <s v="Non-Life"/>
    <x v="2"/>
  </r>
  <r>
    <x v="66"/>
    <d v="2018-12-31T00:00:00"/>
    <x v="0"/>
    <s v="EUR"/>
    <x v="8"/>
    <x v="72"/>
    <x v="0"/>
    <x v="1"/>
    <x v="1"/>
    <x v="2"/>
    <n v="40603.46"/>
    <n v="40603.46"/>
    <s v="Claims incurred"/>
    <x v="1"/>
    <s v="Non-Life"/>
    <x v="1"/>
  </r>
  <r>
    <x v="66"/>
    <d v="2018-12-31T00:00:00"/>
    <x v="0"/>
    <s v="EUR"/>
    <x v="8"/>
    <x v="72"/>
    <x v="20"/>
    <x v="1"/>
    <x v="1"/>
    <x v="2"/>
    <n v="186285.39"/>
    <n v="186285.39"/>
    <s v="Claims incurred"/>
    <x v="1"/>
    <s v="Non-Life"/>
    <x v="1"/>
  </r>
  <r>
    <x v="66"/>
    <d v="2018-12-31T00:00:00"/>
    <x v="0"/>
    <s v="EUR"/>
    <x v="8"/>
    <x v="72"/>
    <x v="33"/>
    <x v="1"/>
    <x v="1"/>
    <x v="2"/>
    <n v="14664.39"/>
    <n v="14664.39"/>
    <s v="Claims incurred"/>
    <x v="1"/>
    <s v="Non-Life"/>
    <x v="1"/>
  </r>
  <r>
    <x v="66"/>
    <d v="2017-12-31T00:00:00"/>
    <x v="0"/>
    <s v="EUR"/>
    <x v="8"/>
    <x v="72"/>
    <x v="20"/>
    <x v="1"/>
    <x v="1"/>
    <x v="2"/>
    <n v="-61645.18"/>
    <n v="-61645.18"/>
    <s v="Claims incurred"/>
    <x v="1"/>
    <s v="Non-Life"/>
    <x v="0"/>
  </r>
  <r>
    <x v="66"/>
    <d v="2016-12-31T00:00:00"/>
    <x v="0"/>
    <s v="EUR"/>
    <x v="8"/>
    <x v="73"/>
    <x v="0"/>
    <x v="1"/>
    <x v="1"/>
    <x v="2"/>
    <n v="9077.51"/>
    <n v="9077.51"/>
    <s v="Claims incurred"/>
    <x v="1"/>
    <s v="Non-Life"/>
    <x v="2"/>
  </r>
  <r>
    <x v="66"/>
    <d v="2016-12-31T00:00:00"/>
    <x v="0"/>
    <s v="EUR"/>
    <x v="8"/>
    <x v="73"/>
    <x v="8"/>
    <x v="1"/>
    <x v="1"/>
    <x v="2"/>
    <n v="460.85"/>
    <n v="460.85"/>
    <s v="Claims incurred"/>
    <x v="1"/>
    <s v="Non-Life"/>
    <x v="2"/>
  </r>
  <r>
    <x v="66"/>
    <d v="2016-12-31T00:00:00"/>
    <x v="0"/>
    <s v="EUR"/>
    <x v="8"/>
    <x v="73"/>
    <x v="33"/>
    <x v="1"/>
    <x v="1"/>
    <x v="2"/>
    <n v="1738.08"/>
    <n v="1738.08"/>
    <s v="Claims incurred"/>
    <x v="1"/>
    <s v="Non-Life"/>
    <x v="2"/>
  </r>
  <r>
    <x v="66"/>
    <d v="2016-12-31T00:00:00"/>
    <x v="0"/>
    <s v="EUR"/>
    <x v="8"/>
    <x v="73"/>
    <x v="3"/>
    <x v="1"/>
    <x v="1"/>
    <x v="2"/>
    <n v="3850.55"/>
    <n v="3850.55"/>
    <s v="Claims incurred"/>
    <x v="1"/>
    <s v="Non-Life"/>
    <x v="2"/>
  </r>
  <r>
    <x v="66"/>
    <d v="2017-12-31T00:00:00"/>
    <x v="0"/>
    <s v="EUR"/>
    <x v="8"/>
    <x v="72"/>
    <x v="1"/>
    <x v="1"/>
    <x v="1"/>
    <x v="2"/>
    <n v="294417.11"/>
    <n v="294417.11"/>
    <s v="Claims incurred"/>
    <x v="1"/>
    <s v="Non-Life"/>
    <x v="0"/>
  </r>
  <r>
    <x v="66"/>
    <d v="2016-12-31T00:00:00"/>
    <x v="0"/>
    <s v="EUR"/>
    <x v="8"/>
    <x v="73"/>
    <x v="14"/>
    <x v="1"/>
    <x v="1"/>
    <x v="2"/>
    <n v="73.25"/>
    <n v="73.25"/>
    <s v="Claims incurred"/>
    <x v="1"/>
    <s v="Non-Life"/>
    <x v="2"/>
  </r>
  <r>
    <x v="66"/>
    <d v="2016-12-31T00:00:00"/>
    <x v="0"/>
    <s v="EUR"/>
    <x v="8"/>
    <x v="73"/>
    <x v="1"/>
    <x v="1"/>
    <x v="1"/>
    <x v="2"/>
    <n v="1222864.1399999999"/>
    <n v="1222864.1399999999"/>
    <s v="Claims incurred"/>
    <x v="1"/>
    <s v="Non-Life"/>
    <x v="2"/>
  </r>
  <r>
    <x v="66"/>
    <d v="2016-12-31T00:00:00"/>
    <x v="0"/>
    <s v="EUR"/>
    <x v="8"/>
    <x v="73"/>
    <x v="7"/>
    <x v="1"/>
    <x v="1"/>
    <x v="2"/>
    <n v="927.64"/>
    <n v="927.64"/>
    <s v="Claims incurred"/>
    <x v="1"/>
    <s v="Non-Life"/>
    <x v="2"/>
  </r>
  <r>
    <x v="66"/>
    <d v="2016-12-31T00:00:00"/>
    <x v="0"/>
    <s v="EUR"/>
    <x v="8"/>
    <x v="73"/>
    <x v="20"/>
    <x v="1"/>
    <x v="1"/>
    <x v="2"/>
    <n v="112557.35"/>
    <n v="112557.35"/>
    <s v="Claims incurred"/>
    <x v="1"/>
    <s v="Non-Life"/>
    <x v="2"/>
  </r>
  <r>
    <x v="66"/>
    <d v="2018-12-31T00:00:00"/>
    <x v="0"/>
    <s v="EUR"/>
    <x v="8"/>
    <x v="72"/>
    <x v="20"/>
    <x v="1"/>
    <x v="1"/>
    <x v="3"/>
    <n v="283086.86"/>
    <n v="283086.86"/>
    <s v="Commissions"/>
    <x v="1"/>
    <s v="Non-Life"/>
    <x v="1"/>
  </r>
  <r>
    <x v="66"/>
    <d v="2016-12-31T00:00:00"/>
    <x v="0"/>
    <s v="EUR"/>
    <x v="8"/>
    <x v="73"/>
    <x v="1"/>
    <x v="1"/>
    <x v="1"/>
    <x v="3"/>
    <n v="437693.66"/>
    <n v="437693.66"/>
    <s v="Commissions"/>
    <x v="1"/>
    <s v="Non-Life"/>
    <x v="2"/>
  </r>
  <r>
    <x v="66"/>
    <d v="2018-12-31T00:00:00"/>
    <x v="0"/>
    <s v="EUR"/>
    <x v="8"/>
    <x v="72"/>
    <x v="33"/>
    <x v="1"/>
    <x v="1"/>
    <x v="3"/>
    <n v="1161.99"/>
    <n v="1161.99"/>
    <s v="Commissions"/>
    <x v="1"/>
    <s v="Non-Life"/>
    <x v="1"/>
  </r>
  <r>
    <x v="66"/>
    <d v="2017-12-31T00:00:00"/>
    <x v="0"/>
    <s v="EUR"/>
    <x v="8"/>
    <x v="72"/>
    <x v="4"/>
    <x v="1"/>
    <x v="1"/>
    <x v="3"/>
    <n v="47436.21"/>
    <n v="47436.21"/>
    <s v="Commissions"/>
    <x v="1"/>
    <s v="Non-Life"/>
    <x v="0"/>
  </r>
  <r>
    <x v="66"/>
    <d v="2017-12-31T00:00:00"/>
    <x v="0"/>
    <s v="EUR"/>
    <x v="8"/>
    <x v="72"/>
    <x v="3"/>
    <x v="1"/>
    <x v="1"/>
    <x v="3"/>
    <n v="111.3"/>
    <n v="111.3"/>
    <s v="Commissions"/>
    <x v="1"/>
    <s v="Non-Life"/>
    <x v="0"/>
  </r>
  <r>
    <x v="66"/>
    <d v="2018-12-31T00:00:00"/>
    <x v="0"/>
    <s v="EUR"/>
    <x v="8"/>
    <x v="72"/>
    <x v="1"/>
    <x v="1"/>
    <x v="1"/>
    <x v="3"/>
    <n v="387020.46"/>
    <n v="387020.46"/>
    <s v="Commissions"/>
    <x v="1"/>
    <s v="Non-Life"/>
    <x v="1"/>
  </r>
  <r>
    <x v="66"/>
    <d v="2016-12-31T00:00:00"/>
    <x v="0"/>
    <s v="EUR"/>
    <x v="8"/>
    <x v="73"/>
    <x v="6"/>
    <x v="1"/>
    <x v="1"/>
    <x v="3"/>
    <n v="122711.86"/>
    <n v="122711.86"/>
    <s v="Commissions"/>
    <x v="1"/>
    <s v="Non-Life"/>
    <x v="2"/>
  </r>
  <r>
    <x v="66"/>
    <d v="2017-12-31T00:00:00"/>
    <x v="0"/>
    <s v="EUR"/>
    <x v="8"/>
    <x v="72"/>
    <x v="0"/>
    <x v="1"/>
    <x v="1"/>
    <x v="3"/>
    <n v="800.65"/>
    <n v="800.65"/>
    <s v="Commissions"/>
    <x v="1"/>
    <s v="Non-Life"/>
    <x v="0"/>
  </r>
  <r>
    <x v="66"/>
    <d v="2017-12-31T00:00:00"/>
    <x v="0"/>
    <s v="EUR"/>
    <x v="8"/>
    <x v="72"/>
    <x v="7"/>
    <x v="1"/>
    <x v="1"/>
    <x v="3"/>
    <n v="375.62"/>
    <n v="375.62"/>
    <s v="Commissions"/>
    <x v="1"/>
    <s v="Non-Life"/>
    <x v="0"/>
  </r>
  <r>
    <x v="66"/>
    <d v="2016-12-31T00:00:00"/>
    <x v="0"/>
    <s v="EUR"/>
    <x v="8"/>
    <x v="73"/>
    <x v="20"/>
    <x v="1"/>
    <x v="1"/>
    <x v="3"/>
    <n v="154391.46"/>
    <n v="154391.46"/>
    <s v="Commissions"/>
    <x v="1"/>
    <s v="Non-Life"/>
    <x v="2"/>
  </r>
  <r>
    <x v="66"/>
    <d v="2018-12-31T00:00:00"/>
    <x v="0"/>
    <s v="EUR"/>
    <x v="8"/>
    <x v="72"/>
    <x v="4"/>
    <x v="1"/>
    <x v="1"/>
    <x v="3"/>
    <n v="60393.55"/>
    <n v="60393.55"/>
    <s v="Commissions"/>
    <x v="1"/>
    <s v="Non-Life"/>
    <x v="1"/>
  </r>
  <r>
    <x v="66"/>
    <d v="2016-12-31T00:00:00"/>
    <x v="0"/>
    <s v="EUR"/>
    <x v="8"/>
    <x v="73"/>
    <x v="4"/>
    <x v="1"/>
    <x v="1"/>
    <x v="3"/>
    <n v="19461.2"/>
    <n v="19461.2"/>
    <s v="Commissions"/>
    <x v="1"/>
    <s v="Non-Life"/>
    <x v="2"/>
  </r>
  <r>
    <x v="66"/>
    <d v="2018-12-31T00:00:00"/>
    <x v="0"/>
    <s v="EUR"/>
    <x v="8"/>
    <x v="72"/>
    <x v="7"/>
    <x v="1"/>
    <x v="1"/>
    <x v="3"/>
    <n v="1062"/>
    <n v="1062"/>
    <s v="Commissions"/>
    <x v="1"/>
    <s v="Non-Life"/>
    <x v="1"/>
  </r>
  <r>
    <x v="66"/>
    <d v="2018-12-31T00:00:00"/>
    <x v="0"/>
    <s v="EUR"/>
    <x v="8"/>
    <x v="72"/>
    <x v="6"/>
    <x v="1"/>
    <x v="1"/>
    <x v="3"/>
    <n v="328072.74"/>
    <n v="328072.74"/>
    <s v="Commissions"/>
    <x v="1"/>
    <s v="Non-Life"/>
    <x v="1"/>
  </r>
  <r>
    <x v="66"/>
    <d v="2018-12-31T00:00:00"/>
    <x v="0"/>
    <s v="EUR"/>
    <x v="8"/>
    <x v="72"/>
    <x v="0"/>
    <x v="1"/>
    <x v="1"/>
    <x v="3"/>
    <n v="21123.81"/>
    <n v="21123.81"/>
    <s v="Commissions"/>
    <x v="1"/>
    <s v="Non-Life"/>
    <x v="1"/>
  </r>
  <r>
    <x v="66"/>
    <d v="2017-12-31T00:00:00"/>
    <x v="0"/>
    <s v="EUR"/>
    <x v="8"/>
    <x v="72"/>
    <x v="20"/>
    <x v="1"/>
    <x v="1"/>
    <x v="3"/>
    <n v="282316.31"/>
    <n v="282316.31"/>
    <s v="Commissions"/>
    <x v="1"/>
    <s v="Non-Life"/>
    <x v="0"/>
  </r>
  <r>
    <x v="66"/>
    <d v="2018-12-31T00:00:00"/>
    <x v="0"/>
    <s v="EUR"/>
    <x v="8"/>
    <x v="72"/>
    <x v="3"/>
    <x v="1"/>
    <x v="1"/>
    <x v="3"/>
    <n v="35.119999999999997"/>
    <n v="35.119999999999997"/>
    <s v="Commissions"/>
    <x v="1"/>
    <s v="Non-Life"/>
    <x v="1"/>
  </r>
  <r>
    <x v="66"/>
    <d v="2017-12-31T00:00:00"/>
    <x v="0"/>
    <s v="EUR"/>
    <x v="8"/>
    <x v="72"/>
    <x v="6"/>
    <x v="1"/>
    <x v="1"/>
    <x v="3"/>
    <n v="276036.68"/>
    <n v="276036.68"/>
    <s v="Commissions"/>
    <x v="1"/>
    <s v="Non-Life"/>
    <x v="0"/>
  </r>
  <r>
    <x v="66"/>
    <d v="2017-12-31T00:00:00"/>
    <x v="0"/>
    <s v="EUR"/>
    <x v="8"/>
    <x v="72"/>
    <x v="1"/>
    <x v="1"/>
    <x v="1"/>
    <x v="3"/>
    <n v="562968.91"/>
    <n v="562968.91"/>
    <s v="Commissions"/>
    <x v="1"/>
    <s v="Non-Life"/>
    <x v="0"/>
  </r>
  <r>
    <x v="66"/>
    <d v="2016-12-31T00:00:00"/>
    <x v="0"/>
    <s v="EUR"/>
    <x v="8"/>
    <x v="73"/>
    <x v="4"/>
    <x v="1"/>
    <x v="2"/>
    <x v="1"/>
    <n v="53326.96"/>
    <n v="53326.96"/>
    <s v="Premiums written"/>
    <x v="2"/>
    <s v="Non-Life"/>
    <x v="2"/>
  </r>
  <r>
    <x v="66"/>
    <d v="2016-12-31T00:00:00"/>
    <x v="0"/>
    <s v="EUR"/>
    <x v="8"/>
    <x v="73"/>
    <x v="1"/>
    <x v="1"/>
    <x v="2"/>
    <x v="1"/>
    <n v="77505.179999999993"/>
    <n v="77505.179999999993"/>
    <s v="Premiums written"/>
    <x v="2"/>
    <s v="Non-Life"/>
    <x v="2"/>
  </r>
  <r>
    <x v="66"/>
    <d v="2016-12-31T00:00:00"/>
    <x v="0"/>
    <s v="EUR"/>
    <x v="8"/>
    <x v="73"/>
    <x v="6"/>
    <x v="1"/>
    <x v="2"/>
    <x v="1"/>
    <n v="24867.38"/>
    <n v="24867.38"/>
    <s v="Premiums written"/>
    <x v="2"/>
    <s v="Non-Life"/>
    <x v="2"/>
  </r>
  <r>
    <x v="66"/>
    <d v="2018-12-31T00:00:00"/>
    <x v="0"/>
    <s v="EUR"/>
    <x v="8"/>
    <x v="72"/>
    <x v="0"/>
    <x v="1"/>
    <x v="2"/>
    <x v="1"/>
    <n v="7114.13"/>
    <n v="7114.13"/>
    <s v="Premiums written"/>
    <x v="2"/>
    <s v="Non-Life"/>
    <x v="1"/>
  </r>
  <r>
    <x v="66"/>
    <d v="2016-12-31T00:00:00"/>
    <x v="0"/>
    <s v="EUR"/>
    <x v="8"/>
    <x v="73"/>
    <x v="20"/>
    <x v="1"/>
    <x v="2"/>
    <x v="1"/>
    <n v="203391.02"/>
    <n v="203391.02"/>
    <s v="Premiums written"/>
    <x v="2"/>
    <s v="Non-Life"/>
    <x v="2"/>
  </r>
  <r>
    <x v="66"/>
    <d v="2017-12-31T00:00:00"/>
    <x v="0"/>
    <s v="EUR"/>
    <x v="8"/>
    <x v="72"/>
    <x v="1"/>
    <x v="1"/>
    <x v="2"/>
    <x v="1"/>
    <n v="63149.24"/>
    <n v="63149.24"/>
    <s v="Premiums written"/>
    <x v="2"/>
    <s v="Non-Life"/>
    <x v="0"/>
  </r>
  <r>
    <x v="66"/>
    <d v="2017-12-31T00:00:00"/>
    <x v="0"/>
    <s v="EUR"/>
    <x v="8"/>
    <x v="72"/>
    <x v="4"/>
    <x v="1"/>
    <x v="2"/>
    <x v="1"/>
    <n v="64506.22"/>
    <n v="64506.22"/>
    <s v="Premiums written"/>
    <x v="2"/>
    <s v="Non-Life"/>
    <x v="0"/>
  </r>
  <r>
    <x v="66"/>
    <d v="2017-12-31T00:00:00"/>
    <x v="0"/>
    <s v="EUR"/>
    <x v="8"/>
    <x v="72"/>
    <x v="6"/>
    <x v="1"/>
    <x v="2"/>
    <x v="1"/>
    <n v="27496.76"/>
    <n v="27496.76"/>
    <s v="Premiums written"/>
    <x v="2"/>
    <s v="Non-Life"/>
    <x v="0"/>
  </r>
  <r>
    <x v="66"/>
    <d v="2017-12-31T00:00:00"/>
    <x v="0"/>
    <s v="EUR"/>
    <x v="8"/>
    <x v="72"/>
    <x v="20"/>
    <x v="1"/>
    <x v="2"/>
    <x v="1"/>
    <n v="264524.68"/>
    <n v="264524.68"/>
    <s v="Premiums written"/>
    <x v="2"/>
    <s v="Non-Life"/>
    <x v="0"/>
  </r>
  <r>
    <x v="66"/>
    <d v="2016-12-31T00:00:00"/>
    <x v="0"/>
    <s v="EUR"/>
    <x v="8"/>
    <x v="73"/>
    <x v="6"/>
    <x v="1"/>
    <x v="2"/>
    <x v="2"/>
    <n v="3994.8"/>
    <n v="3994.8"/>
    <s v="Claims incurred"/>
    <x v="2"/>
    <s v="Non-Life"/>
    <x v="2"/>
  </r>
  <r>
    <x v="66"/>
    <d v="2016-12-31T00:00:00"/>
    <x v="0"/>
    <s v="EUR"/>
    <x v="8"/>
    <x v="73"/>
    <x v="1"/>
    <x v="1"/>
    <x v="2"/>
    <x v="2"/>
    <n v="89.76"/>
    <n v="89.76"/>
    <s v="Claims incurred"/>
    <x v="2"/>
    <s v="Non-Life"/>
    <x v="2"/>
  </r>
  <r>
    <x v="66"/>
    <d v="2017-12-31T00:00:00"/>
    <x v="0"/>
    <s v="EUR"/>
    <x v="8"/>
    <x v="72"/>
    <x v="20"/>
    <x v="1"/>
    <x v="2"/>
    <x v="2"/>
    <n v="53049.24"/>
    <n v="53049.24"/>
    <s v="Claims incurred"/>
    <x v="2"/>
    <s v="Non-Life"/>
    <x v="0"/>
  </r>
  <r>
    <x v="66"/>
    <d v="2017-12-31T00:00:00"/>
    <x v="0"/>
    <s v="EUR"/>
    <x v="8"/>
    <x v="72"/>
    <x v="1"/>
    <x v="1"/>
    <x v="2"/>
    <x v="2"/>
    <n v="15843.19"/>
    <n v="15843.19"/>
    <s v="Claims incurred"/>
    <x v="2"/>
    <s v="Non-Life"/>
    <x v="0"/>
  </r>
  <r>
    <x v="66"/>
    <d v="2017-12-31T00:00:00"/>
    <x v="0"/>
    <s v="EUR"/>
    <x v="8"/>
    <x v="72"/>
    <x v="6"/>
    <x v="1"/>
    <x v="2"/>
    <x v="2"/>
    <n v="3408.85"/>
    <n v="3408.85"/>
    <s v="Claims incurred"/>
    <x v="2"/>
    <s v="Non-Life"/>
    <x v="0"/>
  </r>
  <r>
    <x v="66"/>
    <d v="2017-12-31T00:00:00"/>
    <x v="0"/>
    <s v="EUR"/>
    <x v="8"/>
    <x v="72"/>
    <x v="20"/>
    <x v="1"/>
    <x v="2"/>
    <x v="3"/>
    <n v="52576.79"/>
    <n v="52576.79"/>
    <s v="Commissions"/>
    <x v="2"/>
    <s v="Non-Life"/>
    <x v="0"/>
  </r>
  <r>
    <x v="66"/>
    <d v="2016-12-31T00:00:00"/>
    <x v="0"/>
    <s v="EUR"/>
    <x v="8"/>
    <x v="73"/>
    <x v="1"/>
    <x v="1"/>
    <x v="2"/>
    <x v="3"/>
    <n v="14186.32"/>
    <n v="14186.32"/>
    <s v="Commissions"/>
    <x v="2"/>
    <s v="Non-Life"/>
    <x v="2"/>
  </r>
  <r>
    <x v="66"/>
    <d v="2017-12-31T00:00:00"/>
    <x v="0"/>
    <s v="EUR"/>
    <x v="8"/>
    <x v="72"/>
    <x v="1"/>
    <x v="1"/>
    <x v="2"/>
    <x v="3"/>
    <n v="8831.4500000000007"/>
    <n v="8831.4500000000007"/>
    <s v="Commissions"/>
    <x v="2"/>
    <s v="Non-Life"/>
    <x v="0"/>
  </r>
  <r>
    <x v="66"/>
    <d v="2017-12-31T00:00:00"/>
    <x v="0"/>
    <s v="EUR"/>
    <x v="8"/>
    <x v="72"/>
    <x v="6"/>
    <x v="1"/>
    <x v="2"/>
    <x v="3"/>
    <n v="4427.1499999999996"/>
    <n v="4427.1499999999996"/>
    <s v="Commissions"/>
    <x v="2"/>
    <s v="Non-Life"/>
    <x v="0"/>
  </r>
  <r>
    <x v="66"/>
    <d v="2016-12-31T00:00:00"/>
    <x v="0"/>
    <s v="EUR"/>
    <x v="8"/>
    <x v="73"/>
    <x v="6"/>
    <x v="1"/>
    <x v="2"/>
    <x v="3"/>
    <n v="3570.46"/>
    <n v="3570.46"/>
    <s v="Commissions"/>
    <x v="2"/>
    <s v="Non-Life"/>
    <x v="2"/>
  </r>
  <r>
    <x v="66"/>
    <d v="2016-12-31T00:00:00"/>
    <x v="0"/>
    <s v="EUR"/>
    <x v="8"/>
    <x v="73"/>
    <x v="20"/>
    <x v="1"/>
    <x v="2"/>
    <x v="3"/>
    <n v="37560.46"/>
    <n v="37560.46"/>
    <s v="Commissions"/>
    <x v="2"/>
    <s v="Non-Life"/>
    <x v="2"/>
  </r>
  <r>
    <x v="66"/>
    <d v="2017-12-31T00:00:00"/>
    <x v="0"/>
    <s v="EUR"/>
    <x v="8"/>
    <x v="72"/>
    <x v="4"/>
    <x v="1"/>
    <x v="2"/>
    <x v="3"/>
    <n v="8401.7199999999993"/>
    <n v="8401.7199999999993"/>
    <s v="Commissions"/>
    <x v="2"/>
    <s v="Non-Life"/>
    <x v="0"/>
  </r>
  <r>
    <x v="66"/>
    <d v="2018-12-31T00:00:00"/>
    <x v="0"/>
    <s v="EUR"/>
    <x v="8"/>
    <x v="72"/>
    <x v="0"/>
    <x v="1"/>
    <x v="2"/>
    <x v="3"/>
    <n v="128.28"/>
    <n v="128.28"/>
    <s v="Commissions"/>
    <x v="2"/>
    <s v="Non-Life"/>
    <x v="1"/>
  </r>
  <r>
    <x v="66"/>
    <d v="2016-12-31T00:00:00"/>
    <x v="0"/>
    <s v="EUR"/>
    <x v="8"/>
    <x v="73"/>
    <x v="4"/>
    <x v="1"/>
    <x v="2"/>
    <x v="3"/>
    <n v="7127.33"/>
    <n v="7127.33"/>
    <s v="Commissions"/>
    <x v="2"/>
    <s v="Non-Life"/>
    <x v="2"/>
  </r>
  <r>
    <x v="66"/>
    <d v="2017-12-31T00:00:00"/>
    <x v="0"/>
    <s v="EUR"/>
    <x v="8"/>
    <x v="72"/>
    <x v="20"/>
    <x v="1"/>
    <x v="3"/>
    <x v="1"/>
    <n v="-674.84"/>
    <n v="-674.84"/>
    <s v="Premiums written"/>
    <x v="3"/>
    <s v="Non-Life"/>
    <x v="0"/>
  </r>
  <r>
    <x v="66"/>
    <d v="2016-12-31T00:00:00"/>
    <x v="0"/>
    <s v="EUR"/>
    <x v="8"/>
    <x v="73"/>
    <x v="4"/>
    <x v="1"/>
    <x v="3"/>
    <x v="1"/>
    <n v="5683.06"/>
    <n v="5683.06"/>
    <s v="Premiums written"/>
    <x v="3"/>
    <s v="Non-Life"/>
    <x v="2"/>
  </r>
  <r>
    <x v="66"/>
    <d v="2017-12-31T00:00:00"/>
    <x v="0"/>
    <s v="EUR"/>
    <x v="8"/>
    <x v="72"/>
    <x v="6"/>
    <x v="1"/>
    <x v="3"/>
    <x v="1"/>
    <n v="76338.45"/>
    <n v="76338.45"/>
    <s v="Premiums written"/>
    <x v="3"/>
    <s v="Non-Life"/>
    <x v="0"/>
  </r>
  <r>
    <x v="66"/>
    <d v="2016-12-31T00:00:00"/>
    <x v="0"/>
    <s v="EUR"/>
    <x v="8"/>
    <x v="73"/>
    <x v="1"/>
    <x v="1"/>
    <x v="3"/>
    <x v="1"/>
    <n v="73065.490000000005"/>
    <n v="73065.490000000005"/>
    <s v="Premiums written"/>
    <x v="3"/>
    <s v="Non-Life"/>
    <x v="2"/>
  </r>
  <r>
    <x v="66"/>
    <d v="2018-12-31T00:00:00"/>
    <x v="0"/>
    <s v="EUR"/>
    <x v="8"/>
    <x v="72"/>
    <x v="1"/>
    <x v="1"/>
    <x v="3"/>
    <x v="1"/>
    <n v="192307.06"/>
    <n v="192307.06"/>
    <s v="Premiums written"/>
    <x v="3"/>
    <s v="Non-Life"/>
    <x v="1"/>
  </r>
  <r>
    <x v="66"/>
    <d v="2016-12-31T00:00:00"/>
    <x v="0"/>
    <s v="EUR"/>
    <x v="8"/>
    <x v="73"/>
    <x v="6"/>
    <x v="1"/>
    <x v="3"/>
    <x v="1"/>
    <n v="81707.23"/>
    <n v="81707.23"/>
    <s v="Premiums written"/>
    <x v="3"/>
    <s v="Non-Life"/>
    <x v="2"/>
  </r>
  <r>
    <x v="66"/>
    <d v="2017-12-31T00:00:00"/>
    <x v="0"/>
    <s v="EUR"/>
    <x v="8"/>
    <x v="72"/>
    <x v="1"/>
    <x v="1"/>
    <x v="3"/>
    <x v="1"/>
    <n v="77649.759999999995"/>
    <n v="77649.759999999995"/>
    <s v="Premiums written"/>
    <x v="3"/>
    <s v="Non-Life"/>
    <x v="0"/>
  </r>
  <r>
    <x v="66"/>
    <d v="2016-12-31T00:00:00"/>
    <x v="0"/>
    <s v="EUR"/>
    <x v="8"/>
    <x v="73"/>
    <x v="3"/>
    <x v="1"/>
    <x v="3"/>
    <x v="1"/>
    <n v="-6490.54"/>
    <n v="-6490.54"/>
    <s v="Premiums written"/>
    <x v="3"/>
    <s v="Non-Life"/>
    <x v="2"/>
  </r>
  <r>
    <x v="66"/>
    <d v="2018-12-31T00:00:00"/>
    <x v="0"/>
    <s v="EUR"/>
    <x v="8"/>
    <x v="72"/>
    <x v="7"/>
    <x v="1"/>
    <x v="3"/>
    <x v="1"/>
    <n v="144.4"/>
    <n v="144.4"/>
    <s v="Premiums written"/>
    <x v="3"/>
    <s v="Non-Life"/>
    <x v="1"/>
  </r>
  <r>
    <x v="66"/>
    <d v="2018-12-31T00:00:00"/>
    <x v="0"/>
    <s v="EUR"/>
    <x v="8"/>
    <x v="72"/>
    <x v="6"/>
    <x v="1"/>
    <x v="3"/>
    <x v="1"/>
    <n v="124385.96"/>
    <n v="124385.96"/>
    <s v="Premiums written"/>
    <x v="3"/>
    <s v="Non-Life"/>
    <x v="1"/>
  </r>
  <r>
    <x v="66"/>
    <d v="2018-12-31T00:00:00"/>
    <x v="0"/>
    <s v="EUR"/>
    <x v="8"/>
    <x v="72"/>
    <x v="4"/>
    <x v="1"/>
    <x v="3"/>
    <x v="1"/>
    <n v="-12333.72"/>
    <n v="-12333.72"/>
    <s v="Premiums written"/>
    <x v="3"/>
    <s v="Non-Life"/>
    <x v="1"/>
  </r>
  <r>
    <x v="66"/>
    <d v="2016-12-31T00:00:00"/>
    <x v="0"/>
    <s v="EUR"/>
    <x v="8"/>
    <x v="73"/>
    <x v="20"/>
    <x v="1"/>
    <x v="3"/>
    <x v="1"/>
    <n v="1274.98"/>
    <n v="1274.98"/>
    <s v="Premiums written"/>
    <x v="3"/>
    <s v="Non-Life"/>
    <x v="2"/>
  </r>
  <r>
    <x v="66"/>
    <d v="2017-12-31T00:00:00"/>
    <x v="0"/>
    <s v="EUR"/>
    <x v="8"/>
    <x v="72"/>
    <x v="4"/>
    <x v="1"/>
    <x v="3"/>
    <x v="1"/>
    <n v="8113.26"/>
    <n v="8113.26"/>
    <s v="Premiums written"/>
    <x v="3"/>
    <s v="Non-Life"/>
    <x v="0"/>
  </r>
  <r>
    <x v="66"/>
    <d v="2018-12-31T00:00:00"/>
    <x v="0"/>
    <s v="EUR"/>
    <x v="8"/>
    <x v="72"/>
    <x v="20"/>
    <x v="1"/>
    <x v="3"/>
    <x v="1"/>
    <n v="34921.82"/>
    <n v="34921.82"/>
    <s v="Premiums written"/>
    <x v="3"/>
    <s v="Non-Life"/>
    <x v="1"/>
  </r>
  <r>
    <x v="66"/>
    <d v="2018-12-31T00:00:00"/>
    <x v="0"/>
    <s v="EUR"/>
    <x v="8"/>
    <x v="72"/>
    <x v="9"/>
    <x v="2"/>
    <x v="2"/>
    <x v="4"/>
    <n v="3671387.85"/>
    <n v="3671387.85"/>
    <s v="non-life obligations:Premiums written - Gross - Direct Business"/>
    <x v="4"/>
    <s v="No LoB "/>
    <x v="1"/>
  </r>
  <r>
    <x v="66"/>
    <d v="2016-12-31T00:00:00"/>
    <x v="0"/>
    <s v="EUR"/>
    <x v="8"/>
    <x v="73"/>
    <x v="9"/>
    <x v="2"/>
    <x v="2"/>
    <x v="4"/>
    <n v="4365659.6500000004"/>
    <n v="4365659.6500000004"/>
    <s v="non-life obligations:Premiums written - Gross - Direct Business"/>
    <x v="4"/>
    <s v="No LoB "/>
    <x v="2"/>
  </r>
  <r>
    <x v="66"/>
    <d v="2017-12-31T00:00:00"/>
    <x v="0"/>
    <s v="EUR"/>
    <x v="8"/>
    <x v="72"/>
    <x v="9"/>
    <x v="2"/>
    <x v="2"/>
    <x v="4"/>
    <n v="4102512.16"/>
    <n v="4102512.16"/>
    <s v="non-life obligations:Premiums written - Gross - Direct Business"/>
    <x v="4"/>
    <s v="No LoB "/>
    <x v="0"/>
  </r>
  <r>
    <x v="66"/>
    <d v="2018-12-31T00:00:00"/>
    <x v="0"/>
    <s v="EUR"/>
    <x v="8"/>
    <x v="72"/>
    <x v="9"/>
    <x v="2"/>
    <x v="2"/>
    <x v="5"/>
    <n v="222511.74"/>
    <n v="222511.74"/>
    <s v="non-life obligations:Premiums written - Gross - Proportional reinsurance accepted"/>
    <x v="4"/>
    <s v="No LoB "/>
    <x v="1"/>
  </r>
  <r>
    <x v="66"/>
    <d v="2016-12-31T00:00:00"/>
    <x v="0"/>
    <s v="EUR"/>
    <x v="8"/>
    <x v="73"/>
    <x v="9"/>
    <x v="2"/>
    <x v="2"/>
    <x v="6"/>
    <n v="2099734.65"/>
    <n v="2099734.65"/>
    <s v="non-life obligations:Premiums written - Reinsurers' share"/>
    <x v="4"/>
    <s v="No LoB "/>
    <x v="2"/>
  </r>
  <r>
    <x v="66"/>
    <d v="2018-12-31T00:00:00"/>
    <x v="0"/>
    <s v="EUR"/>
    <x v="8"/>
    <x v="72"/>
    <x v="9"/>
    <x v="2"/>
    <x v="2"/>
    <x v="6"/>
    <n v="1779069.42"/>
    <n v="1779069.42"/>
    <s v="non-life obligations:Premiums written - Reinsurers' share"/>
    <x v="4"/>
    <s v="No LoB "/>
    <x v="1"/>
  </r>
  <r>
    <x v="66"/>
    <d v="2017-12-31T00:00:00"/>
    <x v="0"/>
    <s v="EUR"/>
    <x v="8"/>
    <x v="72"/>
    <x v="9"/>
    <x v="2"/>
    <x v="2"/>
    <x v="6"/>
    <n v="2005715.87"/>
    <n v="2005715.87"/>
    <s v="non-life obligations:Premiums written - Reinsurers' share"/>
    <x v="4"/>
    <s v="No LoB "/>
    <x v="0"/>
  </r>
  <r>
    <x v="66"/>
    <d v="2017-12-31T00:00:00"/>
    <x v="0"/>
    <s v="EUR"/>
    <x v="8"/>
    <x v="72"/>
    <x v="9"/>
    <x v="2"/>
    <x v="2"/>
    <x v="7"/>
    <n v="2096796.29"/>
    <n v="2096796.29"/>
    <s v="non-life obligations:Premiums written - Net"/>
    <x v="4"/>
    <s v="No LoB "/>
    <x v="0"/>
  </r>
  <r>
    <x v="66"/>
    <d v="2018-12-31T00:00:00"/>
    <x v="0"/>
    <s v="EUR"/>
    <x v="8"/>
    <x v="72"/>
    <x v="9"/>
    <x v="2"/>
    <x v="2"/>
    <x v="7"/>
    <n v="2114830.17"/>
    <n v="2114830.17"/>
    <s v="non-life obligations:Premiums written - Net"/>
    <x v="4"/>
    <s v="No LoB "/>
    <x v="1"/>
  </r>
  <r>
    <x v="66"/>
    <d v="2016-12-31T00:00:00"/>
    <x v="0"/>
    <s v="EUR"/>
    <x v="8"/>
    <x v="73"/>
    <x v="9"/>
    <x v="2"/>
    <x v="2"/>
    <x v="7"/>
    <n v="2265925"/>
    <n v="2265925"/>
    <s v="non-life obligations:Premiums written - Net"/>
    <x v="4"/>
    <s v="No LoB "/>
    <x v="2"/>
  </r>
  <r>
    <x v="66"/>
    <d v="2018-12-31T00:00:00"/>
    <x v="0"/>
    <s v="EUR"/>
    <x v="8"/>
    <x v="72"/>
    <x v="9"/>
    <x v="2"/>
    <x v="2"/>
    <x v="8"/>
    <n v="3753318.96"/>
    <n v="3753318.96"/>
    <s v="non-life obligations:Premiums earned - Gross - Direct Business"/>
    <x v="4"/>
    <s v="No LoB "/>
    <x v="1"/>
  </r>
  <r>
    <x v="66"/>
    <d v="2016-12-31T00:00:00"/>
    <x v="0"/>
    <s v="EUR"/>
    <x v="8"/>
    <x v="73"/>
    <x v="9"/>
    <x v="2"/>
    <x v="2"/>
    <x v="8"/>
    <n v="4103307.57"/>
    <n v="4103307.57"/>
    <s v="non-life obligations:Premiums earned - Gross - Direct Business"/>
    <x v="4"/>
    <s v="No LoB "/>
    <x v="2"/>
  </r>
  <r>
    <x v="66"/>
    <d v="2017-12-31T00:00:00"/>
    <x v="0"/>
    <s v="EUR"/>
    <x v="8"/>
    <x v="72"/>
    <x v="9"/>
    <x v="2"/>
    <x v="2"/>
    <x v="8"/>
    <n v="4043430.41"/>
    <n v="4043430.41"/>
    <s v="non-life obligations:Premiums earned - Gross - Direct Business"/>
    <x v="4"/>
    <s v="No LoB "/>
    <x v="0"/>
  </r>
  <r>
    <x v="66"/>
    <d v="2018-12-31T00:00:00"/>
    <x v="0"/>
    <s v="EUR"/>
    <x v="8"/>
    <x v="72"/>
    <x v="9"/>
    <x v="2"/>
    <x v="2"/>
    <x v="9"/>
    <n v="202623.67"/>
    <n v="202623.67"/>
    <s v="non-life obligations:Premiums earned - Gross - Proportional reinsurance accepted"/>
    <x v="4"/>
    <s v="No LoB "/>
    <x v="1"/>
  </r>
  <r>
    <x v="66"/>
    <d v="2016-12-31T00:00:00"/>
    <x v="0"/>
    <s v="EUR"/>
    <x v="8"/>
    <x v="73"/>
    <x v="9"/>
    <x v="2"/>
    <x v="2"/>
    <x v="10"/>
    <n v="2008794.85"/>
    <n v="2008794.85"/>
    <s v="non-life obligations:Premiums earned - Reinsurers' share"/>
    <x v="4"/>
    <s v="No LoB "/>
    <x v="2"/>
  </r>
  <r>
    <x v="66"/>
    <d v="2017-12-31T00:00:00"/>
    <x v="0"/>
    <s v="EUR"/>
    <x v="8"/>
    <x v="72"/>
    <x v="9"/>
    <x v="2"/>
    <x v="2"/>
    <x v="10"/>
    <n v="1975416.38"/>
    <n v="1975416.38"/>
    <s v="non-life obligations:Premiums earned - Reinsurers' share"/>
    <x v="4"/>
    <s v="No LoB "/>
    <x v="0"/>
  </r>
  <r>
    <x v="66"/>
    <d v="2018-12-31T00:00:00"/>
    <x v="0"/>
    <s v="EUR"/>
    <x v="8"/>
    <x v="72"/>
    <x v="9"/>
    <x v="2"/>
    <x v="2"/>
    <x v="10"/>
    <n v="1829097.66"/>
    <n v="1829097.66"/>
    <s v="non-life obligations:Premiums earned - Reinsurers' share"/>
    <x v="4"/>
    <s v="No LoB "/>
    <x v="1"/>
  </r>
  <r>
    <x v="66"/>
    <d v="2016-12-31T00:00:00"/>
    <x v="0"/>
    <s v="EUR"/>
    <x v="8"/>
    <x v="73"/>
    <x v="9"/>
    <x v="2"/>
    <x v="2"/>
    <x v="11"/>
    <n v="2094512.72"/>
    <n v="2094512.72"/>
    <s v="non-life obligations:Premiums earned - Net"/>
    <x v="4"/>
    <s v="No LoB "/>
    <x v="2"/>
  </r>
  <r>
    <x v="66"/>
    <d v="2017-12-31T00:00:00"/>
    <x v="0"/>
    <s v="EUR"/>
    <x v="8"/>
    <x v="72"/>
    <x v="9"/>
    <x v="2"/>
    <x v="2"/>
    <x v="11"/>
    <n v="2068014.03"/>
    <n v="2068014.03"/>
    <s v="non-life obligations:Premiums earned - Net"/>
    <x v="4"/>
    <s v="No LoB "/>
    <x v="0"/>
  </r>
  <r>
    <x v="66"/>
    <d v="2018-12-31T00:00:00"/>
    <x v="0"/>
    <s v="EUR"/>
    <x v="8"/>
    <x v="72"/>
    <x v="9"/>
    <x v="2"/>
    <x v="2"/>
    <x v="11"/>
    <n v="2126844.9700000002"/>
    <n v="2126844.9700000002"/>
    <s v="non-life obligations:Premiums earned - Net"/>
    <x v="4"/>
    <s v="No LoB "/>
    <x v="1"/>
  </r>
  <r>
    <x v="66"/>
    <d v="2018-12-31T00:00:00"/>
    <x v="0"/>
    <s v="EUR"/>
    <x v="8"/>
    <x v="72"/>
    <x v="9"/>
    <x v="2"/>
    <x v="2"/>
    <x v="12"/>
    <n v="249715.82"/>
    <n v="249715.82"/>
    <s v="non-life obligations:Claims incurred - Gross - Direct Business"/>
    <x v="4"/>
    <s v="No LoB "/>
    <x v="1"/>
  </r>
  <r>
    <x v="66"/>
    <d v="2016-12-31T00:00:00"/>
    <x v="0"/>
    <s v="EUR"/>
    <x v="8"/>
    <x v="73"/>
    <x v="9"/>
    <x v="2"/>
    <x v="2"/>
    <x v="12"/>
    <n v="2024559.7"/>
    <n v="2024559.7"/>
    <s v="non-life obligations:Claims incurred - Gross - Direct Business"/>
    <x v="4"/>
    <s v="No LoB "/>
    <x v="2"/>
  </r>
  <r>
    <x v="66"/>
    <d v="2017-12-31T00:00:00"/>
    <x v="0"/>
    <s v="EUR"/>
    <x v="8"/>
    <x v="72"/>
    <x v="9"/>
    <x v="2"/>
    <x v="2"/>
    <x v="12"/>
    <n v="90562.31"/>
    <n v="90562.31"/>
    <s v="non-life obligations:Claims incurred - Gross - Direct Business"/>
    <x v="4"/>
    <s v="No LoB "/>
    <x v="0"/>
  </r>
  <r>
    <x v="66"/>
    <d v="2018-12-31T00:00:00"/>
    <x v="0"/>
    <s v="EUR"/>
    <x v="8"/>
    <x v="72"/>
    <x v="9"/>
    <x v="2"/>
    <x v="2"/>
    <x v="13"/>
    <n v="113726.88"/>
    <n v="113726.88"/>
    <s v="non-life obligations:Claims incurred - Gross - Proportional reinsurance accepted"/>
    <x v="4"/>
    <s v="No LoB "/>
    <x v="1"/>
  </r>
  <r>
    <x v="66"/>
    <d v="2017-12-31T00:00:00"/>
    <x v="0"/>
    <s v="EUR"/>
    <x v="8"/>
    <x v="72"/>
    <x v="9"/>
    <x v="2"/>
    <x v="2"/>
    <x v="14"/>
    <n v="-105664.46"/>
    <n v="-105664.46"/>
    <s v="non-life obligations:Claims incurred - Reinsurers' share"/>
    <x v="4"/>
    <s v="No LoB "/>
    <x v="0"/>
  </r>
  <r>
    <x v="66"/>
    <d v="2018-12-31T00:00:00"/>
    <x v="0"/>
    <s v="EUR"/>
    <x v="8"/>
    <x v="72"/>
    <x v="9"/>
    <x v="2"/>
    <x v="2"/>
    <x v="14"/>
    <n v="121696.58"/>
    <n v="121696.58"/>
    <s v="non-life obligations:Claims incurred - Reinsurers' share"/>
    <x v="4"/>
    <s v="No LoB "/>
    <x v="1"/>
  </r>
  <r>
    <x v="66"/>
    <d v="2016-12-31T00:00:00"/>
    <x v="0"/>
    <s v="EUR"/>
    <x v="8"/>
    <x v="73"/>
    <x v="9"/>
    <x v="2"/>
    <x v="2"/>
    <x v="14"/>
    <n v="763155.4"/>
    <n v="763155.4"/>
    <s v="non-life obligations:Claims incurred - Reinsurers' share"/>
    <x v="4"/>
    <s v="No LoB "/>
    <x v="2"/>
  </r>
  <r>
    <x v="66"/>
    <d v="2018-12-31T00:00:00"/>
    <x v="0"/>
    <s v="EUR"/>
    <x v="8"/>
    <x v="72"/>
    <x v="9"/>
    <x v="2"/>
    <x v="2"/>
    <x v="15"/>
    <n v="241746.12"/>
    <n v="241746.12"/>
    <s v="non-life obligations:Claims incurred - Net"/>
    <x v="4"/>
    <s v="No LoB "/>
    <x v="1"/>
  </r>
  <r>
    <x v="66"/>
    <d v="2016-12-31T00:00:00"/>
    <x v="0"/>
    <s v="EUR"/>
    <x v="8"/>
    <x v="73"/>
    <x v="9"/>
    <x v="2"/>
    <x v="2"/>
    <x v="15"/>
    <n v="1261404.3"/>
    <n v="1261404.3"/>
    <s v="non-life obligations:Claims incurred - Net"/>
    <x v="4"/>
    <s v="No LoB "/>
    <x v="2"/>
  </r>
  <r>
    <x v="66"/>
    <d v="2017-12-31T00:00:00"/>
    <x v="0"/>
    <s v="EUR"/>
    <x v="8"/>
    <x v="72"/>
    <x v="9"/>
    <x v="2"/>
    <x v="2"/>
    <x v="15"/>
    <n v="196226.77"/>
    <n v="196226.77"/>
    <s v="non-life obligations:Claims incurred - Net"/>
    <x v="4"/>
    <s v="No LoB "/>
    <x v="0"/>
  </r>
  <r>
    <x v="66"/>
    <d v="2018-12-31T00:00:00"/>
    <x v="0"/>
    <s v="EUR"/>
    <x v="8"/>
    <x v="72"/>
    <x v="9"/>
    <x v="2"/>
    <x v="2"/>
    <x v="18"/>
    <n v="-575.34"/>
    <n v="-575.34"/>
    <s v="non-life obligations:Changes in other technical provisions - Reinsurers' share"/>
    <x v="4"/>
    <s v="No LoB "/>
    <x v="1"/>
  </r>
  <r>
    <x v="66"/>
    <d v="2016-12-31T00:00:00"/>
    <x v="0"/>
    <s v="EUR"/>
    <x v="8"/>
    <x v="73"/>
    <x v="9"/>
    <x v="2"/>
    <x v="2"/>
    <x v="18"/>
    <n v="-7572"/>
    <n v="-7572"/>
    <s v="non-life obligations:Changes in other technical provisions - Reinsurers' share"/>
    <x v="4"/>
    <s v="No LoB "/>
    <x v="2"/>
  </r>
  <r>
    <x v="66"/>
    <d v="2017-12-31T00:00:00"/>
    <x v="0"/>
    <s v="EUR"/>
    <x v="8"/>
    <x v="72"/>
    <x v="9"/>
    <x v="2"/>
    <x v="2"/>
    <x v="18"/>
    <n v="10908.3"/>
    <n v="10908.3"/>
    <s v="non-life obligations:Changes in other technical provisions - Reinsurers' share"/>
    <x v="4"/>
    <s v="No LoB "/>
    <x v="0"/>
  </r>
  <r>
    <x v="66"/>
    <d v="2018-12-31T00:00:00"/>
    <x v="0"/>
    <s v="EUR"/>
    <x v="8"/>
    <x v="72"/>
    <x v="9"/>
    <x v="2"/>
    <x v="2"/>
    <x v="19"/>
    <n v="575.34"/>
    <n v="575.34"/>
    <s v="non-life obligations:Changes in other technical provisions - Net"/>
    <x v="4"/>
    <s v="No LoB "/>
    <x v="1"/>
  </r>
  <r>
    <x v="66"/>
    <d v="2017-12-31T00:00:00"/>
    <x v="0"/>
    <s v="EUR"/>
    <x v="8"/>
    <x v="72"/>
    <x v="9"/>
    <x v="2"/>
    <x v="2"/>
    <x v="19"/>
    <n v="-10908.3"/>
    <n v="-10908.3"/>
    <s v="non-life obligations:Changes in other technical provisions - Net"/>
    <x v="4"/>
    <s v="No LoB "/>
    <x v="0"/>
  </r>
  <r>
    <x v="66"/>
    <d v="2016-12-31T00:00:00"/>
    <x v="0"/>
    <s v="EUR"/>
    <x v="8"/>
    <x v="73"/>
    <x v="9"/>
    <x v="2"/>
    <x v="2"/>
    <x v="19"/>
    <n v="7572"/>
    <n v="7572"/>
    <s v="non-life obligations:Changes in other technical provisions - Net"/>
    <x v="4"/>
    <s v="No LoB "/>
    <x v="2"/>
  </r>
  <r>
    <x v="66"/>
    <d v="2016-12-31T00:00:00"/>
    <x v="0"/>
    <s v="EUR"/>
    <x v="8"/>
    <x v="73"/>
    <x v="9"/>
    <x v="2"/>
    <x v="2"/>
    <x v="20"/>
    <n v="1348138"/>
    <n v="1348138"/>
    <s v="non-life obligations:Expenses incurred"/>
    <x v="4"/>
    <s v="No LoB "/>
    <x v="2"/>
  </r>
  <r>
    <x v="66"/>
    <d v="2017-12-31T00:00:00"/>
    <x v="0"/>
    <s v="EUR"/>
    <x v="8"/>
    <x v="72"/>
    <x v="9"/>
    <x v="2"/>
    <x v="2"/>
    <x v="20"/>
    <n v="1212741.68"/>
    <n v="1212741.68"/>
    <s v="non-life obligations:Expenses incurred"/>
    <x v="4"/>
    <s v="No LoB "/>
    <x v="0"/>
  </r>
  <r>
    <x v="66"/>
    <d v="2018-12-31T00:00:00"/>
    <x v="0"/>
    <s v="EUR"/>
    <x v="8"/>
    <x v="72"/>
    <x v="9"/>
    <x v="2"/>
    <x v="2"/>
    <x v="20"/>
    <n v="1200539.6399999999"/>
    <n v="1200539.6399999999"/>
    <s v="non-life obligations:Expenses incurred"/>
    <x v="4"/>
    <s v="No LoB "/>
    <x v="1"/>
  </r>
  <r>
    <x v="66"/>
    <d v="2016-12-31T00:00:00"/>
    <x v="0"/>
    <s v="EUR"/>
    <x v="8"/>
    <x v="73"/>
    <x v="11"/>
    <x v="3"/>
    <x v="5"/>
    <x v="3"/>
    <n v="125895.01"/>
    <n v="125895.01"/>
    <s v="EEA countries outside the materiality threshold - not reported by country"/>
    <x v="6"/>
    <s v="Non-Life"/>
    <x v="2"/>
  </r>
  <r>
    <x v="66"/>
    <d v="2017-12-31T00:00:00"/>
    <x v="0"/>
    <s v="EUR"/>
    <x v="8"/>
    <x v="72"/>
    <x v="11"/>
    <x v="3"/>
    <x v="5"/>
    <x v="3"/>
    <n v="68987.460000000006"/>
    <n v="68987.460000000006"/>
    <s v="EEA countries outside the materiality threshold - not reported by country"/>
    <x v="6"/>
    <s v="Non-Life"/>
    <x v="0"/>
  </r>
  <r>
    <x v="66"/>
    <d v="2018-12-31T00:00:00"/>
    <x v="0"/>
    <s v="EUR"/>
    <x v="8"/>
    <x v="72"/>
    <x v="11"/>
    <x v="3"/>
    <x v="5"/>
    <x v="3"/>
    <n v="60499.58"/>
    <n v="60499.58"/>
    <s v="EEA countries outside the materiality threshold - not reported by country"/>
    <x v="6"/>
    <s v="Non-Life"/>
    <x v="1"/>
  </r>
  <r>
    <x v="66"/>
    <d v="2018-12-31T00:00:00"/>
    <x v="0"/>
    <s v="EUR"/>
    <x v="8"/>
    <x v="72"/>
    <x v="12"/>
    <x v="3"/>
    <x v="1"/>
    <x v="3"/>
    <n v="1411876.68"/>
    <n v="1411876.68"/>
    <s v="EEA countries outside the materiality threshold - not reported by country"/>
    <x v="7"/>
    <s v="Non-Life"/>
    <x v="1"/>
  </r>
  <r>
    <x v="66"/>
    <d v="2016-12-31T00:00:00"/>
    <x v="0"/>
    <s v="EUR"/>
    <x v="8"/>
    <x v="73"/>
    <x v="12"/>
    <x v="3"/>
    <x v="1"/>
    <x v="3"/>
    <n v="1517152.69"/>
    <n v="1517152.69"/>
    <s v="EEA countries outside the materiality threshold - not reported by country"/>
    <x v="7"/>
    <s v="Non-Life"/>
    <x v="2"/>
  </r>
  <r>
    <x v="66"/>
    <d v="2017-12-31T00:00:00"/>
    <x v="0"/>
    <s v="EUR"/>
    <x v="8"/>
    <x v="72"/>
    <x v="12"/>
    <x v="3"/>
    <x v="1"/>
    <x v="3"/>
    <n v="1827348.87"/>
    <n v="1827348.87"/>
    <s v="EEA countries outside the materiality threshold - not reported by country"/>
    <x v="7"/>
    <s v="Non-Life"/>
    <x v="0"/>
  </r>
  <r>
    <x v="66"/>
    <d v="2016-12-31T00:00:00"/>
    <x v="0"/>
    <s v="EUR"/>
    <x v="8"/>
    <x v="73"/>
    <x v="13"/>
    <x v="3"/>
    <x v="2"/>
    <x v="3"/>
    <n v="1709302.76"/>
    <n v="1709302.76"/>
    <s v="EEA countries outside the materiality threshold - not reported by country"/>
    <x v="8"/>
    <s v="Non-Life"/>
    <x v="2"/>
  </r>
  <r>
    <x v="66"/>
    <d v="2017-12-31T00:00:00"/>
    <x v="0"/>
    <s v="EUR"/>
    <x v="8"/>
    <x v="72"/>
    <x v="13"/>
    <x v="3"/>
    <x v="2"/>
    <x v="3"/>
    <n v="1407552.59"/>
    <n v="1407552.59"/>
    <s v="EEA countries outside the materiality threshold - not reported by country"/>
    <x v="8"/>
    <s v="Non-Life"/>
    <x v="0"/>
  </r>
  <r>
    <x v="66"/>
    <d v="2018-12-31T00:00:00"/>
    <x v="0"/>
    <s v="EUR"/>
    <x v="8"/>
    <x v="72"/>
    <x v="13"/>
    <x v="3"/>
    <x v="2"/>
    <x v="3"/>
    <n v="1659763.23"/>
    <n v="1659763.23"/>
    <s v="EEA countries outside the materiality threshold - not reported by country"/>
    <x v="8"/>
    <s v="Non-Life"/>
    <x v="1"/>
  </r>
  <r>
    <x v="66"/>
    <d v="2017-12-31T00:00:00"/>
    <x v="0"/>
    <s v="EUR"/>
    <x v="8"/>
    <x v="72"/>
    <x v="42"/>
    <x v="3"/>
    <x v="12"/>
    <x v="3"/>
    <n v="767231.14"/>
    <n v="767231.14"/>
    <s v="EEA countries outside the materiality threshold - not reported by country"/>
    <x v="17"/>
    <s v="Non-Life"/>
    <x v="0"/>
  </r>
  <r>
    <x v="66"/>
    <d v="2018-12-31T00:00:00"/>
    <x v="0"/>
    <s v="EUR"/>
    <x v="8"/>
    <x v="72"/>
    <x v="42"/>
    <x v="3"/>
    <x v="12"/>
    <x v="3"/>
    <n v="614344.81000000006"/>
    <n v="614344.81000000006"/>
    <s v="EEA countries outside the materiality threshold - not reported by country"/>
    <x v="17"/>
    <s v="Non-Life"/>
    <x v="1"/>
  </r>
  <r>
    <x v="66"/>
    <d v="2016-12-31T00:00:00"/>
    <x v="0"/>
    <s v="EUR"/>
    <x v="8"/>
    <x v="73"/>
    <x v="42"/>
    <x v="3"/>
    <x v="12"/>
    <x v="3"/>
    <n v="978220.41"/>
    <n v="978220.41"/>
    <s v="EEA countries outside the materiality threshold - not reported by country"/>
    <x v="17"/>
    <s v="Non-Life"/>
    <x v="2"/>
  </r>
  <r>
    <x v="67"/>
    <d v="2016-12-31T00:00:00"/>
    <x v="0"/>
    <s v="EUR"/>
    <x v="8"/>
    <x v="74"/>
    <x v="31"/>
    <x v="0"/>
    <x v="0"/>
    <x v="0"/>
    <n v="0"/>
    <n v="0"/>
    <s v="Calculated share of cross-border GWP"/>
    <x v="0"/>
    <s v="Non-Life"/>
    <x v="2"/>
  </r>
  <r>
    <x v="67"/>
    <d v="2016-12-31T00:00:00"/>
    <x v="0"/>
    <s v="EUR"/>
    <x v="8"/>
    <x v="74"/>
    <x v="30"/>
    <x v="0"/>
    <x v="0"/>
    <x v="0"/>
    <n v="0"/>
    <n v="0"/>
    <s v="Calculated share of cross-border GWP"/>
    <x v="0"/>
    <s v="Non-Life"/>
    <x v="2"/>
  </r>
  <r>
    <x v="67"/>
    <d v="2016-12-31T00:00:00"/>
    <x v="0"/>
    <s v="EUR"/>
    <x v="8"/>
    <x v="74"/>
    <x v="37"/>
    <x v="0"/>
    <x v="0"/>
    <x v="0"/>
    <n v="0"/>
    <n v="0"/>
    <s v="Calculated share of cross-border GWP"/>
    <x v="0"/>
    <s v="Life"/>
    <x v="2"/>
  </r>
  <r>
    <x v="67"/>
    <d v="2016-12-31T00:00:00"/>
    <x v="0"/>
    <s v="EUR"/>
    <x v="8"/>
    <x v="74"/>
    <x v="28"/>
    <x v="0"/>
    <x v="0"/>
    <x v="0"/>
    <n v="0"/>
    <n v="0"/>
    <s v="Calculated share of cross-border GWP"/>
    <x v="0"/>
    <s v="Non-Life"/>
    <x v="2"/>
  </r>
  <r>
    <x v="67"/>
    <d v="2016-12-31T00:00:00"/>
    <x v="0"/>
    <s v="EUR"/>
    <x v="8"/>
    <x v="74"/>
    <x v="5"/>
    <x v="0"/>
    <x v="0"/>
    <x v="0"/>
    <n v="0"/>
    <n v="0"/>
    <s v="Calculated share of cross-border GWP"/>
    <x v="0"/>
    <e v="#N/A"/>
    <x v="2"/>
  </r>
  <r>
    <x v="67"/>
    <d v="2016-12-31T00:00:00"/>
    <x v="0"/>
    <s v="EUR"/>
    <x v="8"/>
    <x v="74"/>
    <x v="30"/>
    <x v="1"/>
    <x v="3"/>
    <x v="1"/>
    <n v="20848"/>
    <n v="20848"/>
    <s v="Premiums written"/>
    <x v="3"/>
    <s v="Non-Life"/>
    <x v="2"/>
  </r>
  <r>
    <x v="67"/>
    <d v="2016-12-31T00:00:00"/>
    <x v="0"/>
    <s v="EUR"/>
    <x v="8"/>
    <x v="74"/>
    <x v="28"/>
    <x v="1"/>
    <x v="3"/>
    <x v="1"/>
    <n v="20910"/>
    <n v="20910"/>
    <s v="Premiums written"/>
    <x v="3"/>
    <s v="Non-Life"/>
    <x v="2"/>
  </r>
  <r>
    <x v="67"/>
    <d v="2016-12-31T00:00:00"/>
    <x v="0"/>
    <s v="EUR"/>
    <x v="8"/>
    <x v="74"/>
    <x v="37"/>
    <x v="1"/>
    <x v="3"/>
    <x v="1"/>
    <n v="1031912"/>
    <n v="1031912"/>
    <s v="Premiums written"/>
    <x v="3"/>
    <s v="Life"/>
    <x v="2"/>
  </r>
  <r>
    <x v="67"/>
    <d v="2016-12-31T00:00:00"/>
    <x v="0"/>
    <s v="EUR"/>
    <x v="8"/>
    <x v="74"/>
    <x v="31"/>
    <x v="1"/>
    <x v="3"/>
    <x v="1"/>
    <n v="7764"/>
    <n v="7764"/>
    <s v="Premiums written"/>
    <x v="3"/>
    <s v="Non-Life"/>
    <x v="2"/>
  </r>
  <r>
    <x v="68"/>
    <d v="2018-12-31T00:00:00"/>
    <x v="0"/>
    <s v="EUR"/>
    <x v="8"/>
    <x v="75"/>
    <x v="7"/>
    <x v="0"/>
    <x v="0"/>
    <x v="0"/>
    <n v="0"/>
    <n v="0"/>
    <s v="Calculated share of cross-border GWP"/>
    <x v="0"/>
    <s v="Non-Life"/>
    <x v="1"/>
  </r>
  <r>
    <x v="68"/>
    <d v="2018-12-31T00:00:00"/>
    <x v="0"/>
    <s v="EUR"/>
    <x v="8"/>
    <x v="75"/>
    <x v="4"/>
    <x v="0"/>
    <x v="0"/>
    <x v="0"/>
    <n v="0"/>
    <n v="0"/>
    <s v="Calculated share of cross-border GWP"/>
    <x v="0"/>
    <s v="Non-Life"/>
    <x v="1"/>
  </r>
  <r>
    <x v="68"/>
    <d v="2018-12-31T00:00:00"/>
    <x v="0"/>
    <s v="EUR"/>
    <x v="8"/>
    <x v="75"/>
    <x v="6"/>
    <x v="0"/>
    <x v="0"/>
    <x v="0"/>
    <n v="0"/>
    <n v="0"/>
    <s v="Calculated share of cross-border GWP"/>
    <x v="0"/>
    <s v="Non-Life"/>
    <x v="1"/>
  </r>
  <r>
    <x v="68"/>
    <d v="2018-12-31T00:00:00"/>
    <x v="0"/>
    <s v="EUR"/>
    <x v="8"/>
    <x v="75"/>
    <x v="5"/>
    <x v="0"/>
    <x v="0"/>
    <x v="0"/>
    <n v="0"/>
    <n v="0"/>
    <s v="Calculated share of cross-border GWP"/>
    <x v="0"/>
    <e v="#N/A"/>
    <x v="1"/>
  </r>
  <r>
    <x v="68"/>
    <d v="2018-12-31T00:00:00"/>
    <x v="0"/>
    <s v="EUR"/>
    <x v="8"/>
    <x v="75"/>
    <x v="7"/>
    <x v="1"/>
    <x v="3"/>
    <x v="1"/>
    <n v="6.08"/>
    <n v="6.08"/>
    <s v="Premiums written"/>
    <x v="3"/>
    <s v="Non-Life"/>
    <x v="1"/>
  </r>
  <r>
    <x v="68"/>
    <d v="2018-12-31T00:00:00"/>
    <x v="0"/>
    <s v="EUR"/>
    <x v="8"/>
    <x v="75"/>
    <x v="6"/>
    <x v="1"/>
    <x v="3"/>
    <x v="1"/>
    <n v="1.33"/>
    <n v="1.33"/>
    <s v="Premiums written"/>
    <x v="3"/>
    <s v="Non-Life"/>
    <x v="1"/>
  </r>
  <r>
    <x v="68"/>
    <d v="2018-12-31T00:00:00"/>
    <x v="0"/>
    <s v="EUR"/>
    <x v="8"/>
    <x v="75"/>
    <x v="4"/>
    <x v="1"/>
    <x v="3"/>
    <x v="1"/>
    <n v="103.32"/>
    <n v="103.32"/>
    <s v="Premiums written"/>
    <x v="3"/>
    <s v="Non-Life"/>
    <x v="1"/>
  </r>
  <r>
    <x v="69"/>
    <d v="2017-12-31T00:00:00"/>
    <x v="0"/>
    <s v="EUR"/>
    <x v="8"/>
    <x v="76"/>
    <x v="0"/>
    <x v="0"/>
    <x v="0"/>
    <x v="0"/>
    <n v="0"/>
    <n v="0"/>
    <s v="Calculated share of cross-border GWP"/>
    <x v="0"/>
    <s v="Non-Life"/>
    <x v="0"/>
  </r>
  <r>
    <x v="69"/>
    <d v="2016-12-31T00:00:00"/>
    <x v="0"/>
    <s v="EUR"/>
    <x v="8"/>
    <x v="76"/>
    <x v="5"/>
    <x v="0"/>
    <x v="0"/>
    <x v="0"/>
    <n v="0"/>
    <n v="0"/>
    <s v="Calculated share of cross-border GWP"/>
    <x v="0"/>
    <e v="#N/A"/>
    <x v="2"/>
  </r>
  <r>
    <x v="69"/>
    <d v="2018-12-31T00:00:00"/>
    <x v="0"/>
    <s v="EUR"/>
    <x v="8"/>
    <x v="76"/>
    <x v="0"/>
    <x v="0"/>
    <x v="0"/>
    <x v="0"/>
    <n v="0"/>
    <n v="0"/>
    <s v="Calculated share of cross-border GWP"/>
    <x v="0"/>
    <s v="Non-Life"/>
    <x v="1"/>
  </r>
  <r>
    <x v="69"/>
    <d v="2016-12-31T00:00:00"/>
    <x v="0"/>
    <s v="EUR"/>
    <x v="8"/>
    <x v="76"/>
    <x v="1"/>
    <x v="0"/>
    <x v="0"/>
    <x v="0"/>
    <n v="0"/>
    <n v="0"/>
    <s v="Calculated share of cross-border GWP"/>
    <x v="0"/>
    <s v="Non-Life"/>
    <x v="2"/>
  </r>
  <r>
    <x v="69"/>
    <d v="2017-12-31T00:00:00"/>
    <x v="0"/>
    <s v="EUR"/>
    <x v="8"/>
    <x v="76"/>
    <x v="5"/>
    <x v="0"/>
    <x v="0"/>
    <x v="0"/>
    <n v="0"/>
    <n v="0"/>
    <s v="Calculated share of cross-border GWP"/>
    <x v="0"/>
    <e v="#N/A"/>
    <x v="0"/>
  </r>
  <r>
    <x v="69"/>
    <d v="2016-12-31T00:00:00"/>
    <x v="0"/>
    <s v="EUR"/>
    <x v="8"/>
    <x v="76"/>
    <x v="7"/>
    <x v="0"/>
    <x v="0"/>
    <x v="0"/>
    <n v="0"/>
    <n v="0"/>
    <s v="Calculated share of cross-border GWP"/>
    <x v="0"/>
    <s v="Non-Life"/>
    <x v="2"/>
  </r>
  <r>
    <x v="69"/>
    <d v="2017-12-31T00:00:00"/>
    <x v="0"/>
    <s v="EUR"/>
    <x v="8"/>
    <x v="76"/>
    <x v="3"/>
    <x v="0"/>
    <x v="0"/>
    <x v="0"/>
    <n v="0"/>
    <n v="0"/>
    <s v="Calculated share of cross-border GWP"/>
    <x v="0"/>
    <s v="Non-Life"/>
    <x v="0"/>
  </r>
  <r>
    <x v="69"/>
    <d v="2018-12-31T00:00:00"/>
    <x v="0"/>
    <s v="EUR"/>
    <x v="8"/>
    <x v="76"/>
    <x v="5"/>
    <x v="0"/>
    <x v="0"/>
    <x v="0"/>
    <n v="0"/>
    <n v="0"/>
    <s v="Calculated share of cross-border GWP"/>
    <x v="0"/>
    <e v="#N/A"/>
    <x v="1"/>
  </r>
  <r>
    <x v="69"/>
    <d v="2016-12-31T00:00:00"/>
    <x v="0"/>
    <s v="EUR"/>
    <x v="8"/>
    <x v="76"/>
    <x v="0"/>
    <x v="0"/>
    <x v="0"/>
    <x v="0"/>
    <n v="7.0000000000000007E-2"/>
    <n v="7.0000000000000007E-2"/>
    <s v="Calculated share of cross-border GWP"/>
    <x v="0"/>
    <s v="Non-Life"/>
    <x v="2"/>
  </r>
  <r>
    <x v="69"/>
    <d v="2018-12-31T00:00:00"/>
    <x v="0"/>
    <s v="EUR"/>
    <x v="8"/>
    <x v="76"/>
    <x v="3"/>
    <x v="0"/>
    <x v="0"/>
    <x v="0"/>
    <n v="0"/>
    <n v="0"/>
    <s v="Calculated share of cross-border GWP"/>
    <x v="0"/>
    <s v="Non-Life"/>
    <x v="1"/>
  </r>
  <r>
    <x v="69"/>
    <d v="2016-12-31T00:00:00"/>
    <x v="0"/>
    <s v="EUR"/>
    <x v="8"/>
    <x v="76"/>
    <x v="4"/>
    <x v="0"/>
    <x v="0"/>
    <x v="0"/>
    <n v="0"/>
    <n v="0"/>
    <s v="Calculated share of cross-border GWP"/>
    <x v="0"/>
    <s v="Non-Life"/>
    <x v="2"/>
  </r>
  <r>
    <x v="69"/>
    <d v="2016-12-31T00:00:00"/>
    <x v="0"/>
    <s v="EUR"/>
    <x v="8"/>
    <x v="76"/>
    <x v="3"/>
    <x v="0"/>
    <x v="0"/>
    <x v="0"/>
    <n v="0.15"/>
    <n v="0.15"/>
    <s v="Calculated share of cross-border GWP"/>
    <x v="0"/>
    <s v="Non-Life"/>
    <x v="2"/>
  </r>
  <r>
    <x v="69"/>
    <d v="2016-12-31T00:00:00"/>
    <x v="0"/>
    <s v="EUR"/>
    <x v="8"/>
    <x v="76"/>
    <x v="6"/>
    <x v="0"/>
    <x v="0"/>
    <x v="0"/>
    <n v="0"/>
    <n v="0"/>
    <s v="Calculated share of cross-border GWP"/>
    <x v="0"/>
    <s v="Non-Life"/>
    <x v="2"/>
  </r>
  <r>
    <x v="69"/>
    <d v="2018-12-31T00:00:00"/>
    <x v="0"/>
    <s v="EUR"/>
    <x v="8"/>
    <x v="76"/>
    <x v="0"/>
    <x v="1"/>
    <x v="3"/>
    <x v="1"/>
    <n v="88523.39"/>
    <n v="88523.39"/>
    <s v="Premiums written"/>
    <x v="3"/>
    <s v="Non-Life"/>
    <x v="1"/>
  </r>
  <r>
    <x v="69"/>
    <d v="2016-12-31T00:00:00"/>
    <x v="0"/>
    <s v="EUR"/>
    <x v="8"/>
    <x v="76"/>
    <x v="7"/>
    <x v="1"/>
    <x v="3"/>
    <x v="1"/>
    <n v="805.19"/>
    <n v="805.19"/>
    <s v="Premiums written"/>
    <x v="3"/>
    <s v="Non-Life"/>
    <x v="2"/>
  </r>
  <r>
    <x v="69"/>
    <d v="2017-12-31T00:00:00"/>
    <x v="0"/>
    <s v="EUR"/>
    <x v="8"/>
    <x v="76"/>
    <x v="3"/>
    <x v="1"/>
    <x v="3"/>
    <x v="1"/>
    <n v="21500"/>
    <n v="21500"/>
    <s v="Premiums written"/>
    <x v="3"/>
    <s v="Non-Life"/>
    <x v="0"/>
  </r>
  <r>
    <x v="69"/>
    <d v="2017-12-31T00:00:00"/>
    <x v="0"/>
    <s v="EUR"/>
    <x v="8"/>
    <x v="76"/>
    <x v="0"/>
    <x v="1"/>
    <x v="3"/>
    <x v="1"/>
    <n v="102852.13"/>
    <n v="102852.13"/>
    <s v="Premiums written"/>
    <x v="3"/>
    <s v="Non-Life"/>
    <x v="0"/>
  </r>
  <r>
    <x v="69"/>
    <d v="2016-12-31T00:00:00"/>
    <x v="0"/>
    <s v="EUR"/>
    <x v="8"/>
    <x v="76"/>
    <x v="4"/>
    <x v="1"/>
    <x v="3"/>
    <x v="1"/>
    <n v="9167.1200000000008"/>
    <n v="9167.1200000000008"/>
    <s v="Premiums written"/>
    <x v="3"/>
    <s v="Non-Life"/>
    <x v="2"/>
  </r>
  <r>
    <x v="69"/>
    <d v="2016-12-31T00:00:00"/>
    <x v="0"/>
    <s v="EUR"/>
    <x v="8"/>
    <x v="76"/>
    <x v="6"/>
    <x v="1"/>
    <x v="3"/>
    <x v="1"/>
    <n v="118659.14"/>
    <n v="118659.14"/>
    <s v="Premiums written"/>
    <x v="3"/>
    <s v="Non-Life"/>
    <x v="2"/>
  </r>
  <r>
    <x v="69"/>
    <d v="2016-12-31T00:00:00"/>
    <x v="0"/>
    <s v="EUR"/>
    <x v="8"/>
    <x v="76"/>
    <x v="0"/>
    <x v="1"/>
    <x v="3"/>
    <x v="1"/>
    <n v="58327.18"/>
    <n v="58327.18"/>
    <s v="Premiums written"/>
    <x v="3"/>
    <s v="Non-Life"/>
    <x v="2"/>
  </r>
  <r>
    <x v="69"/>
    <d v="2016-12-31T00:00:00"/>
    <x v="0"/>
    <s v="EUR"/>
    <x v="8"/>
    <x v="76"/>
    <x v="3"/>
    <x v="1"/>
    <x v="3"/>
    <x v="1"/>
    <n v="24773.63"/>
    <n v="24773.63"/>
    <s v="Premiums written"/>
    <x v="3"/>
    <s v="Non-Life"/>
    <x v="2"/>
  </r>
  <r>
    <x v="69"/>
    <d v="2018-12-31T00:00:00"/>
    <x v="0"/>
    <s v="EUR"/>
    <x v="8"/>
    <x v="76"/>
    <x v="3"/>
    <x v="1"/>
    <x v="3"/>
    <x v="1"/>
    <n v="3130.43"/>
    <n v="3130.43"/>
    <s v="Premiums written"/>
    <x v="3"/>
    <s v="Non-Life"/>
    <x v="1"/>
  </r>
  <r>
    <x v="69"/>
    <d v="2016-12-31T00:00:00"/>
    <x v="0"/>
    <s v="EUR"/>
    <x v="8"/>
    <x v="76"/>
    <x v="1"/>
    <x v="1"/>
    <x v="3"/>
    <x v="1"/>
    <n v="82741.100000000006"/>
    <n v="82741.100000000006"/>
    <s v="Premiums written"/>
    <x v="3"/>
    <s v="Non-Life"/>
    <x v="2"/>
  </r>
  <r>
    <x v="70"/>
    <d v="2018-12-31T00:00:00"/>
    <x v="0"/>
    <s v="EUR"/>
    <x v="8"/>
    <x v="77"/>
    <x v="1"/>
    <x v="0"/>
    <x v="0"/>
    <x v="0"/>
    <n v="0"/>
    <n v="0"/>
    <s v="Calculated share of cross-border GWP"/>
    <x v="0"/>
    <s v="Non-Life"/>
    <x v="1"/>
  </r>
  <r>
    <x v="70"/>
    <d v="2018-12-31T00:00:00"/>
    <x v="0"/>
    <s v="EUR"/>
    <x v="8"/>
    <x v="77"/>
    <x v="4"/>
    <x v="0"/>
    <x v="0"/>
    <x v="0"/>
    <n v="0"/>
    <n v="0"/>
    <s v="Calculated share of cross-border GWP"/>
    <x v="0"/>
    <s v="Non-Life"/>
    <x v="1"/>
  </r>
  <r>
    <x v="70"/>
    <d v="2017-12-31T00:00:00"/>
    <x v="0"/>
    <s v="EUR"/>
    <x v="8"/>
    <x v="78"/>
    <x v="7"/>
    <x v="0"/>
    <x v="0"/>
    <x v="0"/>
    <n v="0"/>
    <n v="0"/>
    <s v="Calculated share of cross-border GWP"/>
    <x v="0"/>
    <s v="Non-Life"/>
    <x v="0"/>
  </r>
  <r>
    <x v="70"/>
    <d v="2018-12-31T00:00:00"/>
    <x v="0"/>
    <s v="EUR"/>
    <x v="8"/>
    <x v="77"/>
    <x v="5"/>
    <x v="0"/>
    <x v="0"/>
    <x v="0"/>
    <n v="0"/>
    <n v="0"/>
    <s v="Calculated share of cross-border GWP"/>
    <x v="0"/>
    <e v="#N/A"/>
    <x v="1"/>
  </r>
  <r>
    <x v="70"/>
    <d v="2017-12-31T00:00:00"/>
    <x v="0"/>
    <s v="EUR"/>
    <x v="8"/>
    <x v="78"/>
    <x v="5"/>
    <x v="0"/>
    <x v="0"/>
    <x v="0"/>
    <n v="0"/>
    <n v="0"/>
    <s v="Calculated share of cross-border GWP"/>
    <x v="0"/>
    <e v="#N/A"/>
    <x v="0"/>
  </r>
  <r>
    <x v="70"/>
    <d v="2017-12-31T00:00:00"/>
    <x v="0"/>
    <s v="EUR"/>
    <x v="8"/>
    <x v="78"/>
    <x v="20"/>
    <x v="0"/>
    <x v="0"/>
    <x v="0"/>
    <n v="0"/>
    <n v="0"/>
    <s v="Calculated share of cross-border GWP"/>
    <x v="0"/>
    <s v="Non-Life"/>
    <x v="0"/>
  </r>
  <r>
    <x v="70"/>
    <d v="2018-12-31T00:00:00"/>
    <x v="0"/>
    <s v="EUR"/>
    <x v="8"/>
    <x v="77"/>
    <x v="6"/>
    <x v="0"/>
    <x v="0"/>
    <x v="0"/>
    <n v="0"/>
    <n v="0"/>
    <s v="Calculated share of cross-border GWP"/>
    <x v="0"/>
    <s v="Non-Life"/>
    <x v="1"/>
  </r>
  <r>
    <x v="70"/>
    <d v="2017-12-31T00:00:00"/>
    <x v="0"/>
    <s v="EUR"/>
    <x v="8"/>
    <x v="78"/>
    <x v="6"/>
    <x v="0"/>
    <x v="0"/>
    <x v="0"/>
    <n v="0"/>
    <n v="0"/>
    <s v="Calculated share of cross-border GWP"/>
    <x v="0"/>
    <s v="Non-Life"/>
    <x v="0"/>
  </r>
  <r>
    <x v="70"/>
    <d v="2017-12-31T00:00:00"/>
    <x v="0"/>
    <s v="EUR"/>
    <x v="8"/>
    <x v="78"/>
    <x v="1"/>
    <x v="0"/>
    <x v="0"/>
    <x v="0"/>
    <n v="0"/>
    <n v="0"/>
    <s v="Calculated share of cross-border GWP"/>
    <x v="0"/>
    <s v="Non-Life"/>
    <x v="0"/>
  </r>
  <r>
    <x v="70"/>
    <d v="2018-12-31T00:00:00"/>
    <x v="0"/>
    <s v="EUR"/>
    <x v="8"/>
    <x v="77"/>
    <x v="20"/>
    <x v="0"/>
    <x v="0"/>
    <x v="0"/>
    <n v="0"/>
    <n v="0"/>
    <s v="Calculated share of cross-border GWP"/>
    <x v="0"/>
    <s v="Non-Life"/>
    <x v="1"/>
  </r>
  <r>
    <x v="70"/>
    <d v="2017-12-31T00:00:00"/>
    <x v="0"/>
    <s v="EUR"/>
    <x v="8"/>
    <x v="78"/>
    <x v="7"/>
    <x v="1"/>
    <x v="3"/>
    <x v="1"/>
    <n v="4950.79"/>
    <n v="4950.79"/>
    <s v="Premiums written"/>
    <x v="3"/>
    <s v="Non-Life"/>
    <x v="0"/>
  </r>
  <r>
    <x v="70"/>
    <d v="2018-12-31T00:00:00"/>
    <x v="0"/>
    <s v="EUR"/>
    <x v="8"/>
    <x v="77"/>
    <x v="1"/>
    <x v="1"/>
    <x v="3"/>
    <x v="1"/>
    <n v="26479.360000000001"/>
    <n v="26479.360000000001"/>
    <s v="Premiums written"/>
    <x v="3"/>
    <s v="Non-Life"/>
    <x v="1"/>
  </r>
  <r>
    <x v="70"/>
    <d v="2017-12-31T00:00:00"/>
    <x v="0"/>
    <s v="EUR"/>
    <x v="8"/>
    <x v="78"/>
    <x v="20"/>
    <x v="1"/>
    <x v="3"/>
    <x v="1"/>
    <n v="2287.09"/>
    <n v="2287.09"/>
    <s v="Premiums written"/>
    <x v="3"/>
    <s v="Non-Life"/>
    <x v="0"/>
  </r>
  <r>
    <x v="70"/>
    <d v="2017-12-31T00:00:00"/>
    <x v="0"/>
    <s v="EUR"/>
    <x v="8"/>
    <x v="78"/>
    <x v="1"/>
    <x v="1"/>
    <x v="3"/>
    <x v="1"/>
    <n v="17908.38"/>
    <n v="17908.38"/>
    <s v="Premiums written"/>
    <x v="3"/>
    <s v="Non-Life"/>
    <x v="0"/>
  </r>
  <r>
    <x v="70"/>
    <d v="2018-12-31T00:00:00"/>
    <x v="0"/>
    <s v="EUR"/>
    <x v="8"/>
    <x v="77"/>
    <x v="6"/>
    <x v="1"/>
    <x v="3"/>
    <x v="1"/>
    <n v="97.8"/>
    <n v="97.8"/>
    <s v="Premiums written"/>
    <x v="3"/>
    <s v="Non-Life"/>
    <x v="1"/>
  </r>
  <r>
    <x v="70"/>
    <d v="2017-12-31T00:00:00"/>
    <x v="0"/>
    <s v="EUR"/>
    <x v="8"/>
    <x v="78"/>
    <x v="6"/>
    <x v="1"/>
    <x v="3"/>
    <x v="1"/>
    <n v="1391.62"/>
    <n v="1391.62"/>
    <s v="Premiums written"/>
    <x v="3"/>
    <s v="Non-Life"/>
    <x v="0"/>
  </r>
  <r>
    <x v="70"/>
    <d v="2018-12-31T00:00:00"/>
    <x v="0"/>
    <s v="EUR"/>
    <x v="8"/>
    <x v="77"/>
    <x v="20"/>
    <x v="1"/>
    <x v="3"/>
    <x v="1"/>
    <n v="2338.3000000000002"/>
    <n v="2338.3000000000002"/>
    <s v="Premiums written"/>
    <x v="3"/>
    <s v="Non-Life"/>
    <x v="1"/>
  </r>
  <r>
    <x v="70"/>
    <d v="2018-12-31T00:00:00"/>
    <x v="0"/>
    <s v="EUR"/>
    <x v="8"/>
    <x v="77"/>
    <x v="4"/>
    <x v="1"/>
    <x v="3"/>
    <x v="1"/>
    <n v="130.11000000000001"/>
    <n v="130.11000000000001"/>
    <s v="Premiums written"/>
    <x v="3"/>
    <s v="Non-Life"/>
    <x v="1"/>
  </r>
  <r>
    <x v="71"/>
    <d v="2016-12-31T00:00:00"/>
    <x v="0"/>
    <s v="EUR"/>
    <x v="8"/>
    <x v="79"/>
    <x v="5"/>
    <x v="0"/>
    <x v="0"/>
    <x v="0"/>
    <n v="0"/>
    <n v="0"/>
    <s v="Calculated share of cross-border GWP"/>
    <x v="0"/>
    <e v="#N/A"/>
    <x v="2"/>
  </r>
  <r>
    <x v="71"/>
    <d v="2018-12-31T00:00:00"/>
    <x v="0"/>
    <s v="EUR"/>
    <x v="8"/>
    <x v="79"/>
    <x v="33"/>
    <x v="0"/>
    <x v="0"/>
    <x v="0"/>
    <n v="0"/>
    <n v="0"/>
    <s v="Calculated share of cross-border GWP"/>
    <x v="0"/>
    <s v="Non-Life"/>
    <x v="1"/>
  </r>
  <r>
    <x v="71"/>
    <d v="2018-12-31T00:00:00"/>
    <x v="0"/>
    <s v="EUR"/>
    <x v="8"/>
    <x v="79"/>
    <x v="5"/>
    <x v="0"/>
    <x v="0"/>
    <x v="0"/>
    <n v="0"/>
    <n v="0"/>
    <s v="Calculated share of cross-border GWP"/>
    <x v="0"/>
    <e v="#N/A"/>
    <x v="1"/>
  </r>
  <r>
    <x v="71"/>
    <d v="2016-12-31T00:00:00"/>
    <x v="0"/>
    <s v="EUR"/>
    <x v="8"/>
    <x v="79"/>
    <x v="8"/>
    <x v="0"/>
    <x v="0"/>
    <x v="0"/>
    <n v="0.03"/>
    <n v="0.03"/>
    <s v="Calculated share of cross-border GWP"/>
    <x v="0"/>
    <s v="Non-Life"/>
    <x v="2"/>
  </r>
  <r>
    <x v="71"/>
    <d v="2018-12-31T00:00:00"/>
    <x v="0"/>
    <s v="EUR"/>
    <x v="8"/>
    <x v="79"/>
    <x v="8"/>
    <x v="0"/>
    <x v="0"/>
    <x v="0"/>
    <n v="0"/>
    <n v="0"/>
    <s v="Calculated share of cross-border GWP"/>
    <x v="0"/>
    <s v="Non-Life"/>
    <x v="1"/>
  </r>
  <r>
    <x v="71"/>
    <d v="2017-12-31T00:00:00"/>
    <x v="0"/>
    <s v="EUR"/>
    <x v="8"/>
    <x v="79"/>
    <x v="8"/>
    <x v="0"/>
    <x v="0"/>
    <x v="0"/>
    <n v="0"/>
    <n v="0"/>
    <s v="Calculated share of cross-border GWP"/>
    <x v="0"/>
    <s v="Non-Life"/>
    <x v="0"/>
  </r>
  <r>
    <x v="71"/>
    <d v="2017-12-31T00:00:00"/>
    <x v="0"/>
    <s v="EUR"/>
    <x v="8"/>
    <x v="79"/>
    <x v="5"/>
    <x v="0"/>
    <x v="0"/>
    <x v="0"/>
    <n v="0"/>
    <n v="0"/>
    <s v="Calculated share of cross-border GWP"/>
    <x v="0"/>
    <e v="#N/A"/>
    <x v="0"/>
  </r>
  <r>
    <x v="71"/>
    <d v="2018-12-31T00:00:00"/>
    <x v="0"/>
    <s v="EUR"/>
    <x v="8"/>
    <x v="79"/>
    <x v="8"/>
    <x v="1"/>
    <x v="3"/>
    <x v="1"/>
    <n v="104490.89"/>
    <n v="104490.89"/>
    <s v="Premiums written"/>
    <x v="3"/>
    <s v="Non-Life"/>
    <x v="1"/>
  </r>
  <r>
    <x v="71"/>
    <d v="2016-12-31T00:00:00"/>
    <x v="0"/>
    <s v="EUR"/>
    <x v="8"/>
    <x v="79"/>
    <x v="8"/>
    <x v="1"/>
    <x v="3"/>
    <x v="1"/>
    <n v="100309.38"/>
    <n v="100309.38"/>
    <s v="Premiums written"/>
    <x v="3"/>
    <s v="Non-Life"/>
    <x v="2"/>
  </r>
  <r>
    <x v="71"/>
    <d v="2017-12-31T00:00:00"/>
    <x v="0"/>
    <s v="EUR"/>
    <x v="8"/>
    <x v="79"/>
    <x v="8"/>
    <x v="1"/>
    <x v="3"/>
    <x v="1"/>
    <n v="57671.87"/>
    <n v="57671.87"/>
    <s v="Premiums written"/>
    <x v="3"/>
    <s v="Non-Life"/>
    <x v="0"/>
  </r>
  <r>
    <x v="71"/>
    <d v="2018-12-31T00:00:00"/>
    <x v="0"/>
    <s v="EUR"/>
    <x v="8"/>
    <x v="79"/>
    <x v="33"/>
    <x v="1"/>
    <x v="3"/>
    <x v="1"/>
    <n v="3450"/>
    <n v="3450"/>
    <s v="Premiums written"/>
    <x v="3"/>
    <s v="Non-Life"/>
    <x v="1"/>
  </r>
  <r>
    <x v="72"/>
    <d v="2017-12-31T00:00:00"/>
    <x v="0"/>
    <s v="EUR"/>
    <x v="8"/>
    <x v="80"/>
    <x v="6"/>
    <x v="0"/>
    <x v="0"/>
    <x v="0"/>
    <n v="0"/>
    <n v="0"/>
    <s v="Calculated share of cross-border GWP"/>
    <x v="0"/>
    <s v="Non-Life"/>
    <x v="0"/>
  </r>
  <r>
    <x v="72"/>
    <d v="2018-12-31T00:00:00"/>
    <x v="0"/>
    <s v="EUR"/>
    <x v="8"/>
    <x v="80"/>
    <x v="6"/>
    <x v="0"/>
    <x v="0"/>
    <x v="0"/>
    <n v="0"/>
    <n v="0"/>
    <s v="Calculated share of cross-border GWP"/>
    <x v="0"/>
    <s v="Non-Life"/>
    <x v="1"/>
  </r>
  <r>
    <x v="72"/>
    <d v="2018-12-31T00:00:00"/>
    <x v="0"/>
    <s v="EUR"/>
    <x v="8"/>
    <x v="80"/>
    <x v="1"/>
    <x v="0"/>
    <x v="0"/>
    <x v="0"/>
    <n v="0"/>
    <n v="0"/>
    <s v="Calculated share of cross-border GWP"/>
    <x v="0"/>
    <s v="Non-Life"/>
    <x v="1"/>
  </r>
  <r>
    <x v="72"/>
    <d v="2017-12-31T00:00:00"/>
    <x v="0"/>
    <s v="EUR"/>
    <x v="8"/>
    <x v="80"/>
    <x v="1"/>
    <x v="0"/>
    <x v="0"/>
    <x v="0"/>
    <n v="0"/>
    <n v="0"/>
    <s v="Calculated share of cross-border GWP"/>
    <x v="0"/>
    <s v="Non-Life"/>
    <x v="0"/>
  </r>
  <r>
    <x v="72"/>
    <d v="2017-12-31T00:00:00"/>
    <x v="0"/>
    <s v="EUR"/>
    <x v="8"/>
    <x v="80"/>
    <x v="5"/>
    <x v="0"/>
    <x v="0"/>
    <x v="0"/>
    <n v="0"/>
    <n v="0"/>
    <s v="Calculated share of cross-border GWP"/>
    <x v="0"/>
    <e v="#N/A"/>
    <x v="0"/>
  </r>
  <r>
    <x v="72"/>
    <d v="2018-12-31T00:00:00"/>
    <x v="0"/>
    <s v="EUR"/>
    <x v="8"/>
    <x v="80"/>
    <x v="5"/>
    <x v="0"/>
    <x v="0"/>
    <x v="0"/>
    <n v="0"/>
    <n v="0"/>
    <s v="Calculated share of cross-border GWP"/>
    <x v="0"/>
    <e v="#N/A"/>
    <x v="1"/>
  </r>
  <r>
    <x v="72"/>
    <d v="2018-12-31T00:00:00"/>
    <x v="0"/>
    <s v="EUR"/>
    <x v="8"/>
    <x v="80"/>
    <x v="1"/>
    <x v="1"/>
    <x v="3"/>
    <x v="1"/>
    <n v="3071"/>
    <n v="3071"/>
    <s v="Premiums written"/>
    <x v="3"/>
    <s v="Non-Life"/>
    <x v="1"/>
  </r>
  <r>
    <x v="72"/>
    <d v="2017-12-31T00:00:00"/>
    <x v="0"/>
    <s v="EUR"/>
    <x v="8"/>
    <x v="80"/>
    <x v="6"/>
    <x v="1"/>
    <x v="3"/>
    <x v="1"/>
    <n v="519.91"/>
    <n v="519.91"/>
    <s v="Premiums written"/>
    <x v="3"/>
    <s v="Non-Life"/>
    <x v="0"/>
  </r>
  <r>
    <x v="72"/>
    <d v="2018-12-31T00:00:00"/>
    <x v="0"/>
    <s v="EUR"/>
    <x v="8"/>
    <x v="80"/>
    <x v="6"/>
    <x v="1"/>
    <x v="3"/>
    <x v="1"/>
    <n v="500"/>
    <n v="500"/>
    <s v="Premiums written"/>
    <x v="3"/>
    <s v="Non-Life"/>
    <x v="1"/>
  </r>
  <r>
    <x v="72"/>
    <d v="2017-12-31T00:00:00"/>
    <x v="0"/>
    <s v="EUR"/>
    <x v="8"/>
    <x v="80"/>
    <x v="1"/>
    <x v="1"/>
    <x v="3"/>
    <x v="1"/>
    <n v="2747.23"/>
    <n v="2747.23"/>
    <s v="Premiums written"/>
    <x v="3"/>
    <s v="Non-Life"/>
    <x v="0"/>
  </r>
  <r>
    <x v="73"/>
    <d v="2017-12-31T00:00:00"/>
    <x v="0"/>
    <s v="EUR"/>
    <x v="8"/>
    <x v="81"/>
    <x v="0"/>
    <x v="0"/>
    <x v="0"/>
    <x v="0"/>
    <n v="0"/>
    <n v="0"/>
    <s v="Calculated share of cross-border GWP"/>
    <x v="0"/>
    <s v="Non-Life"/>
    <x v="0"/>
  </r>
  <r>
    <x v="73"/>
    <d v="2016-12-31T00:00:00"/>
    <x v="0"/>
    <s v="EUR"/>
    <x v="8"/>
    <x v="81"/>
    <x v="5"/>
    <x v="0"/>
    <x v="0"/>
    <x v="0"/>
    <n v="0"/>
    <n v="0"/>
    <s v="Calculated share of cross-border GWP"/>
    <x v="0"/>
    <e v="#N/A"/>
    <x v="2"/>
  </r>
  <r>
    <x v="73"/>
    <d v="2017-12-31T00:00:00"/>
    <x v="0"/>
    <s v="EUR"/>
    <x v="8"/>
    <x v="81"/>
    <x v="5"/>
    <x v="0"/>
    <x v="0"/>
    <x v="0"/>
    <n v="0"/>
    <n v="0"/>
    <s v="Calculated share of cross-border GWP"/>
    <x v="0"/>
    <e v="#N/A"/>
    <x v="0"/>
  </r>
  <r>
    <x v="73"/>
    <d v="2016-12-31T00:00:00"/>
    <x v="0"/>
    <s v="EUR"/>
    <x v="8"/>
    <x v="81"/>
    <x v="3"/>
    <x v="0"/>
    <x v="0"/>
    <x v="0"/>
    <n v="0"/>
    <n v="0"/>
    <s v="Calculated share of cross-border GWP"/>
    <x v="0"/>
    <s v="Non-Life"/>
    <x v="2"/>
  </r>
  <r>
    <x v="73"/>
    <d v="2016-12-31T00:00:00"/>
    <x v="0"/>
    <s v="EUR"/>
    <x v="8"/>
    <x v="81"/>
    <x v="0"/>
    <x v="0"/>
    <x v="0"/>
    <x v="0"/>
    <n v="0"/>
    <n v="0"/>
    <s v="Calculated share of cross-border GWP"/>
    <x v="0"/>
    <s v="Non-Life"/>
    <x v="2"/>
  </r>
  <r>
    <x v="73"/>
    <d v="2016-12-31T00:00:00"/>
    <x v="0"/>
    <s v="EUR"/>
    <x v="8"/>
    <x v="81"/>
    <x v="8"/>
    <x v="0"/>
    <x v="0"/>
    <x v="0"/>
    <n v="0"/>
    <n v="0"/>
    <s v="Calculated share of cross-border GWP"/>
    <x v="0"/>
    <s v="Non-Life"/>
    <x v="2"/>
  </r>
  <r>
    <x v="73"/>
    <d v="2017-12-31T00:00:00"/>
    <x v="0"/>
    <s v="EUR"/>
    <x v="8"/>
    <x v="81"/>
    <x v="8"/>
    <x v="0"/>
    <x v="0"/>
    <x v="0"/>
    <n v="0"/>
    <n v="0"/>
    <s v="Calculated share of cross-border GWP"/>
    <x v="0"/>
    <s v="Non-Life"/>
    <x v="0"/>
  </r>
  <r>
    <x v="73"/>
    <d v="2017-12-31T00:00:00"/>
    <x v="0"/>
    <s v="EUR"/>
    <x v="8"/>
    <x v="81"/>
    <x v="3"/>
    <x v="0"/>
    <x v="0"/>
    <x v="0"/>
    <n v="0"/>
    <n v="0"/>
    <s v="Calculated share of cross-border GWP"/>
    <x v="0"/>
    <s v="Non-Life"/>
    <x v="0"/>
  </r>
  <r>
    <x v="73"/>
    <d v="2017-12-31T00:00:00"/>
    <x v="0"/>
    <s v="EUR"/>
    <x v="8"/>
    <x v="81"/>
    <x v="3"/>
    <x v="1"/>
    <x v="3"/>
    <x v="1"/>
    <n v="613861.21"/>
    <n v="613861.21"/>
    <s v="Premiums written"/>
    <x v="3"/>
    <s v="Non-Life"/>
    <x v="0"/>
  </r>
  <r>
    <x v="73"/>
    <d v="2017-12-31T00:00:00"/>
    <x v="0"/>
    <s v="EUR"/>
    <x v="8"/>
    <x v="81"/>
    <x v="8"/>
    <x v="1"/>
    <x v="3"/>
    <x v="1"/>
    <n v="12610"/>
    <n v="12610"/>
    <s v="Premiums written"/>
    <x v="3"/>
    <s v="Non-Life"/>
    <x v="0"/>
  </r>
  <r>
    <x v="73"/>
    <d v="2016-12-31T00:00:00"/>
    <x v="0"/>
    <s v="EUR"/>
    <x v="8"/>
    <x v="81"/>
    <x v="3"/>
    <x v="1"/>
    <x v="3"/>
    <x v="1"/>
    <n v="840218.75"/>
    <n v="840218.75"/>
    <s v="Premiums written"/>
    <x v="3"/>
    <s v="Non-Life"/>
    <x v="2"/>
  </r>
  <r>
    <x v="73"/>
    <d v="2016-12-31T00:00:00"/>
    <x v="0"/>
    <s v="EUR"/>
    <x v="8"/>
    <x v="81"/>
    <x v="8"/>
    <x v="1"/>
    <x v="3"/>
    <x v="1"/>
    <n v="16969.04"/>
    <n v="16969.04"/>
    <s v="Premiums written"/>
    <x v="3"/>
    <s v="Non-Life"/>
    <x v="2"/>
  </r>
  <r>
    <x v="73"/>
    <d v="2016-12-31T00:00:00"/>
    <x v="0"/>
    <s v="EUR"/>
    <x v="8"/>
    <x v="81"/>
    <x v="0"/>
    <x v="1"/>
    <x v="3"/>
    <x v="1"/>
    <n v="1036564.76"/>
    <n v="1036564.76"/>
    <s v="Premiums written"/>
    <x v="3"/>
    <s v="Non-Life"/>
    <x v="2"/>
  </r>
  <r>
    <x v="73"/>
    <d v="2017-12-31T00:00:00"/>
    <x v="0"/>
    <s v="EUR"/>
    <x v="8"/>
    <x v="81"/>
    <x v="0"/>
    <x v="1"/>
    <x v="3"/>
    <x v="1"/>
    <n v="1116373.54"/>
    <n v="1116373.54"/>
    <s v="Premiums written"/>
    <x v="3"/>
    <s v="Non-Life"/>
    <x v="0"/>
  </r>
  <r>
    <x v="74"/>
    <d v="2016-12-31T00:00:00"/>
    <x v="0"/>
    <s v="EUR"/>
    <x v="8"/>
    <x v="82"/>
    <x v="7"/>
    <x v="0"/>
    <x v="0"/>
    <x v="0"/>
    <n v="0"/>
    <n v="0"/>
    <s v="Calculated share of cross-border GWP"/>
    <x v="0"/>
    <s v="Non-Life"/>
    <x v="2"/>
  </r>
  <r>
    <x v="74"/>
    <d v="2017-12-31T00:00:00"/>
    <x v="0"/>
    <s v="EUR"/>
    <x v="8"/>
    <x v="82"/>
    <x v="4"/>
    <x v="0"/>
    <x v="0"/>
    <x v="0"/>
    <n v="0"/>
    <n v="0"/>
    <s v="Calculated share of cross-border GWP"/>
    <x v="0"/>
    <s v="Non-Life"/>
    <x v="0"/>
  </r>
  <r>
    <x v="74"/>
    <d v="2017-12-31T00:00:00"/>
    <x v="0"/>
    <s v="EUR"/>
    <x v="8"/>
    <x v="82"/>
    <x v="5"/>
    <x v="0"/>
    <x v="0"/>
    <x v="0"/>
    <n v="0"/>
    <n v="0"/>
    <s v="Calculated share of cross-border GWP"/>
    <x v="0"/>
    <e v="#N/A"/>
    <x v="0"/>
  </r>
  <r>
    <x v="74"/>
    <d v="2018-12-31T00:00:00"/>
    <x v="0"/>
    <s v="EUR"/>
    <x v="8"/>
    <x v="82"/>
    <x v="6"/>
    <x v="0"/>
    <x v="0"/>
    <x v="0"/>
    <n v="0"/>
    <n v="0"/>
    <s v="Calculated share of cross-border GWP"/>
    <x v="0"/>
    <s v="Non-Life"/>
    <x v="1"/>
  </r>
  <r>
    <x v="74"/>
    <d v="2017-12-31T00:00:00"/>
    <x v="0"/>
    <s v="EUR"/>
    <x v="8"/>
    <x v="82"/>
    <x v="1"/>
    <x v="0"/>
    <x v="0"/>
    <x v="0"/>
    <n v="0"/>
    <n v="0"/>
    <s v="Calculated share of cross-border GWP"/>
    <x v="0"/>
    <s v="Non-Life"/>
    <x v="0"/>
  </r>
  <r>
    <x v="74"/>
    <d v="2018-12-31T00:00:00"/>
    <x v="0"/>
    <s v="EUR"/>
    <x v="8"/>
    <x v="82"/>
    <x v="1"/>
    <x v="0"/>
    <x v="0"/>
    <x v="0"/>
    <n v="0"/>
    <n v="0"/>
    <s v="Calculated share of cross-border GWP"/>
    <x v="0"/>
    <s v="Non-Life"/>
    <x v="1"/>
  </r>
  <r>
    <x v="74"/>
    <d v="2018-12-31T00:00:00"/>
    <x v="0"/>
    <s v="EUR"/>
    <x v="8"/>
    <x v="82"/>
    <x v="7"/>
    <x v="0"/>
    <x v="0"/>
    <x v="0"/>
    <n v="0"/>
    <n v="0"/>
    <s v="Calculated share of cross-border GWP"/>
    <x v="0"/>
    <s v="Non-Life"/>
    <x v="1"/>
  </r>
  <r>
    <x v="74"/>
    <d v="2016-12-31T00:00:00"/>
    <x v="0"/>
    <s v="EUR"/>
    <x v="8"/>
    <x v="82"/>
    <x v="1"/>
    <x v="0"/>
    <x v="0"/>
    <x v="0"/>
    <n v="0"/>
    <n v="0"/>
    <s v="Calculated share of cross-border GWP"/>
    <x v="0"/>
    <s v="Non-Life"/>
    <x v="2"/>
  </r>
  <r>
    <x v="74"/>
    <d v="2017-12-31T00:00:00"/>
    <x v="0"/>
    <s v="EUR"/>
    <x v="8"/>
    <x v="82"/>
    <x v="19"/>
    <x v="0"/>
    <x v="0"/>
    <x v="0"/>
    <n v="0.01"/>
    <n v="0.01"/>
    <s v="Calculated share of cross-border GWP"/>
    <x v="0"/>
    <s v="Non-Life"/>
    <x v="0"/>
  </r>
  <r>
    <x v="74"/>
    <d v="2016-12-31T00:00:00"/>
    <x v="0"/>
    <s v="EUR"/>
    <x v="8"/>
    <x v="82"/>
    <x v="35"/>
    <x v="0"/>
    <x v="0"/>
    <x v="0"/>
    <n v="0"/>
    <n v="0"/>
    <s v="Calculated share of cross-border GWP"/>
    <x v="0"/>
    <s v="Non-Life"/>
    <x v="2"/>
  </r>
  <r>
    <x v="74"/>
    <d v="2016-12-31T00:00:00"/>
    <x v="0"/>
    <s v="EUR"/>
    <x v="8"/>
    <x v="82"/>
    <x v="5"/>
    <x v="0"/>
    <x v="0"/>
    <x v="0"/>
    <n v="0"/>
    <n v="0"/>
    <s v="Calculated share of cross-border GWP"/>
    <x v="0"/>
    <e v="#N/A"/>
    <x v="2"/>
  </r>
  <r>
    <x v="74"/>
    <d v="2016-12-31T00:00:00"/>
    <x v="0"/>
    <s v="EUR"/>
    <x v="8"/>
    <x v="82"/>
    <x v="19"/>
    <x v="0"/>
    <x v="0"/>
    <x v="0"/>
    <n v="0"/>
    <n v="0"/>
    <s v="Calculated share of cross-border GWP"/>
    <x v="0"/>
    <s v="Non-Life"/>
    <x v="2"/>
  </r>
  <r>
    <x v="74"/>
    <d v="2017-12-31T00:00:00"/>
    <x v="0"/>
    <s v="EUR"/>
    <x v="8"/>
    <x v="82"/>
    <x v="35"/>
    <x v="0"/>
    <x v="0"/>
    <x v="0"/>
    <n v="0.04"/>
    <n v="0.04"/>
    <s v="Calculated share of cross-border GWP"/>
    <x v="0"/>
    <s v="Non-Life"/>
    <x v="0"/>
  </r>
  <r>
    <x v="74"/>
    <d v="2018-12-31T00:00:00"/>
    <x v="0"/>
    <s v="EUR"/>
    <x v="8"/>
    <x v="82"/>
    <x v="5"/>
    <x v="0"/>
    <x v="0"/>
    <x v="0"/>
    <n v="0"/>
    <n v="0"/>
    <s v="Calculated share of cross-border GWP"/>
    <x v="0"/>
    <e v="#N/A"/>
    <x v="1"/>
  </r>
  <r>
    <x v="74"/>
    <d v="2017-12-31T00:00:00"/>
    <x v="0"/>
    <s v="EUR"/>
    <x v="8"/>
    <x v="82"/>
    <x v="6"/>
    <x v="0"/>
    <x v="0"/>
    <x v="0"/>
    <n v="0"/>
    <n v="0"/>
    <s v="Calculated share of cross-border GWP"/>
    <x v="0"/>
    <s v="Non-Life"/>
    <x v="0"/>
  </r>
  <r>
    <x v="74"/>
    <d v="2016-12-31T00:00:00"/>
    <x v="0"/>
    <s v="EUR"/>
    <x v="8"/>
    <x v="82"/>
    <x v="4"/>
    <x v="0"/>
    <x v="0"/>
    <x v="0"/>
    <n v="0"/>
    <n v="0"/>
    <s v="Calculated share of cross-border GWP"/>
    <x v="0"/>
    <s v="Non-Life"/>
    <x v="2"/>
  </r>
  <r>
    <x v="74"/>
    <d v="2017-12-31T00:00:00"/>
    <x v="0"/>
    <s v="EUR"/>
    <x v="8"/>
    <x v="82"/>
    <x v="7"/>
    <x v="0"/>
    <x v="0"/>
    <x v="0"/>
    <n v="0"/>
    <n v="0"/>
    <s v="Calculated share of cross-border GWP"/>
    <x v="0"/>
    <s v="Non-Life"/>
    <x v="0"/>
  </r>
  <r>
    <x v="74"/>
    <d v="2018-12-31T00:00:00"/>
    <x v="0"/>
    <s v="EUR"/>
    <x v="8"/>
    <x v="82"/>
    <x v="4"/>
    <x v="0"/>
    <x v="0"/>
    <x v="0"/>
    <n v="0"/>
    <n v="0"/>
    <s v="Calculated share of cross-border GWP"/>
    <x v="0"/>
    <s v="Non-Life"/>
    <x v="1"/>
  </r>
  <r>
    <x v="74"/>
    <d v="2018-12-31T00:00:00"/>
    <x v="0"/>
    <s v="EUR"/>
    <x v="8"/>
    <x v="82"/>
    <x v="4"/>
    <x v="1"/>
    <x v="3"/>
    <x v="1"/>
    <n v="82032.55"/>
    <n v="82032.55"/>
    <s v="Premiums written"/>
    <x v="3"/>
    <s v="Non-Life"/>
    <x v="1"/>
  </r>
  <r>
    <x v="74"/>
    <d v="2016-12-31T00:00:00"/>
    <x v="0"/>
    <s v="EUR"/>
    <x v="8"/>
    <x v="82"/>
    <x v="1"/>
    <x v="1"/>
    <x v="3"/>
    <x v="1"/>
    <n v="102225.93"/>
    <n v="102225.93"/>
    <s v="Premiums written"/>
    <x v="3"/>
    <s v="Non-Life"/>
    <x v="2"/>
  </r>
  <r>
    <x v="74"/>
    <d v="2018-12-31T00:00:00"/>
    <x v="0"/>
    <s v="EUR"/>
    <x v="8"/>
    <x v="82"/>
    <x v="7"/>
    <x v="1"/>
    <x v="3"/>
    <x v="1"/>
    <n v="50965.31"/>
    <n v="50965.31"/>
    <s v="Premiums written"/>
    <x v="3"/>
    <s v="Non-Life"/>
    <x v="1"/>
  </r>
  <r>
    <x v="74"/>
    <d v="2016-12-31T00:00:00"/>
    <x v="0"/>
    <s v="EUR"/>
    <x v="8"/>
    <x v="82"/>
    <x v="19"/>
    <x v="1"/>
    <x v="3"/>
    <x v="1"/>
    <n v="7612.51"/>
    <n v="7612.51"/>
    <s v="Premiums written"/>
    <x v="3"/>
    <s v="Non-Life"/>
    <x v="2"/>
  </r>
  <r>
    <x v="74"/>
    <d v="2017-12-31T00:00:00"/>
    <x v="0"/>
    <s v="EUR"/>
    <x v="8"/>
    <x v="82"/>
    <x v="4"/>
    <x v="1"/>
    <x v="3"/>
    <x v="1"/>
    <n v="55177.23"/>
    <n v="55177.23"/>
    <s v="Premiums written"/>
    <x v="3"/>
    <s v="Non-Life"/>
    <x v="0"/>
  </r>
  <r>
    <x v="74"/>
    <d v="2017-12-31T00:00:00"/>
    <x v="0"/>
    <s v="EUR"/>
    <x v="8"/>
    <x v="82"/>
    <x v="1"/>
    <x v="1"/>
    <x v="3"/>
    <x v="1"/>
    <n v="261690.39"/>
    <n v="261690.39"/>
    <s v="Premiums written"/>
    <x v="3"/>
    <s v="Non-Life"/>
    <x v="0"/>
  </r>
  <r>
    <x v="74"/>
    <d v="2018-12-31T00:00:00"/>
    <x v="0"/>
    <s v="EUR"/>
    <x v="8"/>
    <x v="82"/>
    <x v="19"/>
    <x v="1"/>
    <x v="3"/>
    <x v="1"/>
    <n v="-24556.04"/>
    <n v="-24556.04"/>
    <s v="Premiums written"/>
    <x v="3"/>
    <s v="Non-Life"/>
    <x v="1"/>
  </r>
  <r>
    <x v="74"/>
    <d v="2017-12-31T00:00:00"/>
    <x v="0"/>
    <s v="EUR"/>
    <x v="8"/>
    <x v="82"/>
    <x v="6"/>
    <x v="1"/>
    <x v="3"/>
    <x v="1"/>
    <n v="11357.91"/>
    <n v="11357.91"/>
    <s v="Premiums written"/>
    <x v="3"/>
    <s v="Non-Life"/>
    <x v="0"/>
  </r>
  <r>
    <x v="74"/>
    <d v="2018-12-31T00:00:00"/>
    <x v="0"/>
    <s v="EUR"/>
    <x v="8"/>
    <x v="82"/>
    <x v="1"/>
    <x v="1"/>
    <x v="3"/>
    <x v="1"/>
    <n v="1079668.9099999999"/>
    <n v="1079668.9099999999"/>
    <s v="Premiums written"/>
    <x v="3"/>
    <s v="Non-Life"/>
    <x v="1"/>
  </r>
  <r>
    <x v="74"/>
    <d v="2017-12-31T00:00:00"/>
    <x v="0"/>
    <s v="EUR"/>
    <x v="8"/>
    <x v="82"/>
    <x v="7"/>
    <x v="1"/>
    <x v="3"/>
    <x v="1"/>
    <n v="51410.55"/>
    <n v="51410.55"/>
    <s v="Premiums written"/>
    <x v="3"/>
    <s v="Non-Life"/>
    <x v="0"/>
  </r>
  <r>
    <x v="74"/>
    <d v="2017-12-31T00:00:00"/>
    <x v="0"/>
    <s v="EUR"/>
    <x v="8"/>
    <x v="82"/>
    <x v="35"/>
    <x v="1"/>
    <x v="3"/>
    <x v="1"/>
    <n v="294324.12"/>
    <n v="294324.12"/>
    <s v="Premiums written"/>
    <x v="3"/>
    <s v="Non-Life"/>
    <x v="0"/>
  </r>
  <r>
    <x v="74"/>
    <d v="2016-12-31T00:00:00"/>
    <x v="0"/>
    <s v="EUR"/>
    <x v="8"/>
    <x v="82"/>
    <x v="7"/>
    <x v="1"/>
    <x v="3"/>
    <x v="1"/>
    <n v="1528.93"/>
    <n v="1528.93"/>
    <s v="Premiums written"/>
    <x v="3"/>
    <s v="Non-Life"/>
    <x v="2"/>
  </r>
  <r>
    <x v="74"/>
    <d v="2016-12-31T00:00:00"/>
    <x v="0"/>
    <s v="EUR"/>
    <x v="8"/>
    <x v="82"/>
    <x v="4"/>
    <x v="1"/>
    <x v="3"/>
    <x v="1"/>
    <n v="39810.449999999997"/>
    <n v="39810.449999999997"/>
    <s v="Premiums written"/>
    <x v="3"/>
    <s v="Non-Life"/>
    <x v="2"/>
  </r>
  <r>
    <x v="74"/>
    <d v="2016-12-31T00:00:00"/>
    <x v="0"/>
    <s v="EUR"/>
    <x v="8"/>
    <x v="82"/>
    <x v="35"/>
    <x v="1"/>
    <x v="3"/>
    <x v="1"/>
    <n v="21032.080000000002"/>
    <n v="21032.080000000002"/>
    <s v="Premiums written"/>
    <x v="3"/>
    <s v="Non-Life"/>
    <x v="2"/>
  </r>
  <r>
    <x v="74"/>
    <d v="2017-12-31T00:00:00"/>
    <x v="0"/>
    <s v="EUR"/>
    <x v="8"/>
    <x v="82"/>
    <x v="19"/>
    <x v="1"/>
    <x v="3"/>
    <x v="1"/>
    <n v="252189.38"/>
    <n v="252189.38"/>
    <s v="Premiums written"/>
    <x v="3"/>
    <s v="Non-Life"/>
    <x v="0"/>
  </r>
  <r>
    <x v="74"/>
    <d v="2018-12-31T00:00:00"/>
    <x v="0"/>
    <s v="EUR"/>
    <x v="8"/>
    <x v="82"/>
    <x v="6"/>
    <x v="1"/>
    <x v="3"/>
    <x v="1"/>
    <n v="42853.96"/>
    <n v="42853.96"/>
    <s v="Premiums written"/>
    <x v="3"/>
    <s v="Non-Life"/>
    <x v="1"/>
  </r>
  <r>
    <x v="75"/>
    <d v="2016-12-31T00:00:00"/>
    <x v="0"/>
    <s v="EUR"/>
    <x v="8"/>
    <x v="83"/>
    <x v="1"/>
    <x v="0"/>
    <x v="0"/>
    <x v="0"/>
    <n v="0"/>
    <n v="0"/>
    <s v="Calculated share of cross-border GWP"/>
    <x v="0"/>
    <s v="Non-Life"/>
    <x v="2"/>
  </r>
  <r>
    <x v="75"/>
    <d v="2016-12-31T00:00:00"/>
    <x v="0"/>
    <s v="EUR"/>
    <x v="8"/>
    <x v="83"/>
    <x v="20"/>
    <x v="0"/>
    <x v="0"/>
    <x v="0"/>
    <n v="0"/>
    <n v="0"/>
    <s v="Calculated share of cross-border GWP"/>
    <x v="0"/>
    <s v="Non-Life"/>
    <x v="2"/>
  </r>
  <r>
    <x v="75"/>
    <d v="2018-12-31T00:00:00"/>
    <x v="0"/>
    <s v="EUR"/>
    <x v="8"/>
    <x v="83"/>
    <x v="1"/>
    <x v="0"/>
    <x v="0"/>
    <x v="0"/>
    <n v="0"/>
    <n v="0"/>
    <s v="Calculated share of cross-border GWP"/>
    <x v="0"/>
    <s v="Non-Life"/>
    <x v="1"/>
  </r>
  <r>
    <x v="75"/>
    <d v="2017-12-31T00:00:00"/>
    <x v="0"/>
    <s v="EUR"/>
    <x v="8"/>
    <x v="83"/>
    <x v="5"/>
    <x v="0"/>
    <x v="0"/>
    <x v="0"/>
    <n v="0"/>
    <n v="0"/>
    <s v="Calculated share of cross-border GWP"/>
    <x v="0"/>
    <e v="#N/A"/>
    <x v="0"/>
  </r>
  <r>
    <x v="75"/>
    <d v="2018-12-31T00:00:00"/>
    <x v="0"/>
    <s v="EUR"/>
    <x v="8"/>
    <x v="83"/>
    <x v="5"/>
    <x v="0"/>
    <x v="0"/>
    <x v="0"/>
    <n v="0"/>
    <n v="0"/>
    <s v="Calculated share of cross-border GWP"/>
    <x v="0"/>
    <e v="#N/A"/>
    <x v="1"/>
  </r>
  <r>
    <x v="75"/>
    <d v="2016-12-31T00:00:00"/>
    <x v="0"/>
    <s v="EUR"/>
    <x v="8"/>
    <x v="83"/>
    <x v="6"/>
    <x v="0"/>
    <x v="0"/>
    <x v="0"/>
    <n v="0"/>
    <n v="0"/>
    <s v="Calculated share of cross-border GWP"/>
    <x v="0"/>
    <s v="Non-Life"/>
    <x v="2"/>
  </r>
  <r>
    <x v="75"/>
    <d v="2017-12-31T00:00:00"/>
    <x v="0"/>
    <s v="EUR"/>
    <x v="8"/>
    <x v="83"/>
    <x v="6"/>
    <x v="0"/>
    <x v="0"/>
    <x v="0"/>
    <n v="0"/>
    <n v="0"/>
    <s v="Calculated share of cross-border GWP"/>
    <x v="0"/>
    <s v="Non-Life"/>
    <x v="0"/>
  </r>
  <r>
    <x v="75"/>
    <d v="2017-12-31T00:00:00"/>
    <x v="0"/>
    <s v="EUR"/>
    <x v="8"/>
    <x v="83"/>
    <x v="1"/>
    <x v="0"/>
    <x v="0"/>
    <x v="0"/>
    <n v="0"/>
    <n v="0"/>
    <s v="Calculated share of cross-border GWP"/>
    <x v="0"/>
    <s v="Non-Life"/>
    <x v="0"/>
  </r>
  <r>
    <x v="75"/>
    <d v="2016-12-31T00:00:00"/>
    <x v="0"/>
    <s v="EUR"/>
    <x v="8"/>
    <x v="83"/>
    <x v="5"/>
    <x v="0"/>
    <x v="0"/>
    <x v="0"/>
    <n v="0"/>
    <n v="0"/>
    <s v="Calculated share of cross-border GWP"/>
    <x v="0"/>
    <e v="#N/A"/>
    <x v="2"/>
  </r>
  <r>
    <x v="75"/>
    <d v="2018-12-31T00:00:00"/>
    <x v="0"/>
    <s v="EUR"/>
    <x v="8"/>
    <x v="83"/>
    <x v="6"/>
    <x v="0"/>
    <x v="0"/>
    <x v="0"/>
    <n v="0"/>
    <n v="0"/>
    <s v="Calculated share of cross-border GWP"/>
    <x v="0"/>
    <s v="Non-Life"/>
    <x v="1"/>
  </r>
  <r>
    <x v="75"/>
    <d v="2018-12-31T00:00:00"/>
    <x v="0"/>
    <s v="EUR"/>
    <x v="8"/>
    <x v="83"/>
    <x v="1"/>
    <x v="1"/>
    <x v="3"/>
    <x v="1"/>
    <n v="1872.15"/>
    <n v="1872.15"/>
    <s v="Premiums written"/>
    <x v="3"/>
    <s v="Non-Life"/>
    <x v="1"/>
  </r>
  <r>
    <x v="75"/>
    <d v="2017-12-31T00:00:00"/>
    <x v="0"/>
    <s v="EUR"/>
    <x v="8"/>
    <x v="83"/>
    <x v="6"/>
    <x v="1"/>
    <x v="3"/>
    <x v="1"/>
    <n v="9099.18"/>
    <n v="9099.18"/>
    <s v="Premiums written"/>
    <x v="3"/>
    <s v="Non-Life"/>
    <x v="0"/>
  </r>
  <r>
    <x v="75"/>
    <d v="2017-12-31T00:00:00"/>
    <x v="0"/>
    <s v="EUR"/>
    <x v="8"/>
    <x v="83"/>
    <x v="1"/>
    <x v="1"/>
    <x v="3"/>
    <x v="1"/>
    <n v="1784.09"/>
    <n v="1784.09"/>
    <s v="Premiums written"/>
    <x v="3"/>
    <s v="Non-Life"/>
    <x v="0"/>
  </r>
  <r>
    <x v="75"/>
    <d v="2017-12-31T00:00:00"/>
    <x v="0"/>
    <s v="EUR"/>
    <x v="8"/>
    <x v="83"/>
    <x v="20"/>
    <x v="1"/>
    <x v="3"/>
    <x v="1"/>
    <n v="-21.2"/>
    <n v="-21.2"/>
    <s v="Premiums written"/>
    <x v="3"/>
    <s v="Non-Life"/>
    <x v="0"/>
  </r>
  <r>
    <x v="75"/>
    <d v="2018-12-31T00:00:00"/>
    <x v="0"/>
    <s v="EUR"/>
    <x v="8"/>
    <x v="83"/>
    <x v="20"/>
    <x v="1"/>
    <x v="3"/>
    <x v="1"/>
    <n v="-280.16000000000003"/>
    <n v="-280.16000000000003"/>
    <s v="Premiums written"/>
    <x v="3"/>
    <s v="Non-Life"/>
    <x v="1"/>
  </r>
  <r>
    <x v="75"/>
    <d v="2016-12-31T00:00:00"/>
    <x v="0"/>
    <s v="EUR"/>
    <x v="8"/>
    <x v="83"/>
    <x v="20"/>
    <x v="1"/>
    <x v="3"/>
    <x v="1"/>
    <n v="4557.6099999999997"/>
    <n v="4557.6099999999997"/>
    <s v="Premiums written"/>
    <x v="3"/>
    <s v="Non-Life"/>
    <x v="2"/>
  </r>
  <r>
    <x v="75"/>
    <d v="2016-12-31T00:00:00"/>
    <x v="0"/>
    <s v="EUR"/>
    <x v="8"/>
    <x v="83"/>
    <x v="6"/>
    <x v="1"/>
    <x v="3"/>
    <x v="1"/>
    <n v="10106.56"/>
    <n v="10106.56"/>
    <s v="Premiums written"/>
    <x v="3"/>
    <s v="Non-Life"/>
    <x v="2"/>
  </r>
  <r>
    <x v="75"/>
    <d v="2016-12-31T00:00:00"/>
    <x v="0"/>
    <s v="EUR"/>
    <x v="8"/>
    <x v="83"/>
    <x v="1"/>
    <x v="1"/>
    <x v="3"/>
    <x v="1"/>
    <n v="7818.97"/>
    <n v="7818.97"/>
    <s v="Premiums written"/>
    <x v="3"/>
    <s v="Non-Life"/>
    <x v="2"/>
  </r>
  <r>
    <x v="75"/>
    <d v="2018-12-31T00:00:00"/>
    <x v="0"/>
    <s v="EUR"/>
    <x v="8"/>
    <x v="83"/>
    <x v="6"/>
    <x v="1"/>
    <x v="3"/>
    <x v="1"/>
    <n v="21512.21"/>
    <n v="21512.21"/>
    <s v="Premiums written"/>
    <x v="3"/>
    <s v="Non-Life"/>
    <x v="1"/>
  </r>
  <r>
    <x v="75"/>
    <d v="2016-12-31T00:00:00"/>
    <x v="0"/>
    <s v="EUR"/>
    <x v="8"/>
    <x v="83"/>
    <x v="12"/>
    <x v="3"/>
    <x v="1"/>
    <x v="3"/>
    <n v="5057.53"/>
    <n v="5057.53"/>
    <s v="EEA countries outside the materiality threshold - not reported by country"/>
    <x v="7"/>
    <s v="Non-Life"/>
    <x v="2"/>
  </r>
  <r>
    <x v="75"/>
    <d v="2016-12-31T00:00:00"/>
    <x v="0"/>
    <s v="EUR"/>
    <x v="8"/>
    <x v="83"/>
    <x v="13"/>
    <x v="3"/>
    <x v="2"/>
    <x v="3"/>
    <n v="27116.6"/>
    <n v="27116.6"/>
    <s v="EEA countries outside the materiality threshold - not reported by country"/>
    <x v="8"/>
    <s v="Non-Life"/>
    <x v="2"/>
  </r>
  <r>
    <x v="75"/>
    <d v="2016-12-31T00:00:00"/>
    <x v="0"/>
    <s v="EUR"/>
    <x v="8"/>
    <x v="83"/>
    <x v="42"/>
    <x v="3"/>
    <x v="12"/>
    <x v="3"/>
    <n v="7972.65"/>
    <n v="7972.65"/>
    <s v="EEA countries outside the materiality threshold - not reported by country"/>
    <x v="17"/>
    <s v="Non-Life"/>
    <x v="2"/>
  </r>
  <r>
    <x v="76"/>
    <d v="2018-12-31T00:00:00"/>
    <x v="0"/>
    <s v="EUR"/>
    <x v="8"/>
    <x v="84"/>
    <x v="12"/>
    <x v="3"/>
    <x v="1"/>
    <x v="3"/>
    <n v="998529"/>
    <n v="998529"/>
    <s v="EEA countries outside the materiality threshold - not reported by country"/>
    <x v="7"/>
    <s v="Non-Life"/>
    <x v="1"/>
  </r>
  <r>
    <x v="76"/>
    <d v="2017-12-31T00:00:00"/>
    <x v="0"/>
    <s v="EUR"/>
    <x v="8"/>
    <x v="84"/>
    <x v="12"/>
    <x v="3"/>
    <x v="1"/>
    <x v="3"/>
    <n v="1765356"/>
    <n v="1765356"/>
    <s v="EEA countries outside the materiality threshold - not reported by country"/>
    <x v="7"/>
    <s v="Non-Life"/>
    <x v="0"/>
  </r>
  <r>
    <x v="77"/>
    <d v="2016-12-31T00:00:00"/>
    <x v="0"/>
    <s v="EUR"/>
    <x v="8"/>
    <x v="85"/>
    <x v="5"/>
    <x v="0"/>
    <x v="0"/>
    <x v="0"/>
    <n v="0"/>
    <n v="0"/>
    <s v="Calculated share of cross-border GWP"/>
    <x v="0"/>
    <e v="#N/A"/>
    <x v="2"/>
  </r>
  <r>
    <x v="77"/>
    <d v="2016-12-31T00:00:00"/>
    <x v="0"/>
    <s v="EUR"/>
    <x v="8"/>
    <x v="85"/>
    <x v="37"/>
    <x v="0"/>
    <x v="0"/>
    <x v="0"/>
    <n v="0"/>
    <n v="0"/>
    <s v="Calculated share of cross-border GWP"/>
    <x v="0"/>
    <s v="Life"/>
    <x v="2"/>
  </r>
  <r>
    <x v="77"/>
    <d v="2016-12-31T00:00:00"/>
    <x v="0"/>
    <s v="EUR"/>
    <x v="8"/>
    <x v="85"/>
    <x v="19"/>
    <x v="0"/>
    <x v="0"/>
    <x v="0"/>
    <n v="0"/>
    <n v="0"/>
    <s v="Calculated share of cross-border GWP"/>
    <x v="0"/>
    <s v="Non-Life"/>
    <x v="2"/>
  </r>
  <r>
    <x v="77"/>
    <d v="2016-12-31T00:00:00"/>
    <x v="0"/>
    <s v="EUR"/>
    <x v="8"/>
    <x v="85"/>
    <x v="3"/>
    <x v="0"/>
    <x v="0"/>
    <x v="0"/>
    <n v="0"/>
    <n v="0"/>
    <s v="Calculated share of cross-border GWP"/>
    <x v="0"/>
    <s v="Non-Life"/>
    <x v="2"/>
  </r>
  <r>
    <x v="77"/>
    <d v="2016-12-31T00:00:00"/>
    <x v="0"/>
    <s v="EUR"/>
    <x v="8"/>
    <x v="85"/>
    <x v="37"/>
    <x v="1"/>
    <x v="3"/>
    <x v="1"/>
    <n v="1061603"/>
    <n v="1061603"/>
    <s v="Premiums written"/>
    <x v="3"/>
    <s v="Life"/>
    <x v="2"/>
  </r>
  <r>
    <x v="77"/>
    <d v="2016-12-31T00:00:00"/>
    <x v="0"/>
    <s v="EUR"/>
    <x v="8"/>
    <x v="85"/>
    <x v="19"/>
    <x v="1"/>
    <x v="3"/>
    <x v="1"/>
    <n v="2476"/>
    <n v="2476"/>
    <s v="Premiums written"/>
    <x v="3"/>
    <s v="Non-Life"/>
    <x v="2"/>
  </r>
  <r>
    <x v="77"/>
    <d v="2016-12-31T00:00:00"/>
    <x v="0"/>
    <s v="EUR"/>
    <x v="8"/>
    <x v="85"/>
    <x v="3"/>
    <x v="1"/>
    <x v="3"/>
    <x v="1"/>
    <n v="89411"/>
    <n v="89411"/>
    <s v="Premiums written"/>
    <x v="3"/>
    <s v="Non-Life"/>
    <x v="2"/>
  </r>
  <r>
    <x v="77"/>
    <d v="2016-12-31T00:00:00"/>
    <x v="0"/>
    <s v="EUR"/>
    <x v="8"/>
    <x v="85"/>
    <x v="48"/>
    <x v="5"/>
    <x v="3"/>
    <x v="3"/>
    <n v="-188222"/>
    <n v="-188222"/>
    <s v="EEA countries outside the materiality threshold - not reported by country"/>
    <x v="24"/>
    <s v="No LoB"/>
    <x v="2"/>
  </r>
  <r>
    <x v="77"/>
    <d v="2016-12-31T00:00:00"/>
    <x v="0"/>
    <s v="EUR"/>
    <x v="8"/>
    <x v="85"/>
    <x v="45"/>
    <x v="5"/>
    <x v="13"/>
    <x v="3"/>
    <n v="-188222"/>
    <n v="-188222"/>
    <s v="EEA countries outside the materiality threshold - not reported by country"/>
    <x v="21"/>
    <s v="No LoB"/>
    <x v="2"/>
  </r>
  <r>
    <x v="77"/>
    <d v="2016-12-31T00:00:00"/>
    <x v="0"/>
    <s v="EUR"/>
    <x v="8"/>
    <x v="85"/>
    <x v="51"/>
    <x v="5"/>
    <x v="16"/>
    <x v="3"/>
    <n v="-20258"/>
    <n v="-20258"/>
    <s v="EEA countries outside the materiality threshold - not reported by country"/>
    <x v="25"/>
    <e v="#N/A"/>
    <x v="2"/>
  </r>
  <r>
    <x v="77"/>
    <d v="2016-12-31T00:00:00"/>
    <x v="0"/>
    <s v="EUR"/>
    <x v="8"/>
    <x v="85"/>
    <x v="47"/>
    <x v="5"/>
    <x v="15"/>
    <x v="3"/>
    <n v="-20258"/>
    <n v="-20258"/>
    <s v="EEA countries outside the materiality threshold - not reported by country"/>
    <x v="23"/>
    <e v="#N/A"/>
    <x v="2"/>
  </r>
  <r>
    <x v="78"/>
    <d v="2017-12-31T00:00:00"/>
    <x v="0"/>
    <s v="EUR"/>
    <x v="8"/>
    <x v="86"/>
    <x v="7"/>
    <x v="0"/>
    <x v="0"/>
    <x v="0"/>
    <n v="0.05"/>
    <n v="0.05"/>
    <s v="Calculated share of cross-border GWP"/>
    <x v="0"/>
    <s v="Non-Life"/>
    <x v="0"/>
  </r>
  <r>
    <x v="78"/>
    <d v="2018-12-31T00:00:00"/>
    <x v="0"/>
    <s v="EUR"/>
    <x v="8"/>
    <x v="86"/>
    <x v="7"/>
    <x v="0"/>
    <x v="0"/>
    <x v="0"/>
    <n v="0.04"/>
    <n v="0.04"/>
    <s v="Calculated share of cross-border GWP"/>
    <x v="0"/>
    <s v="Non-Life"/>
    <x v="1"/>
  </r>
  <r>
    <x v="78"/>
    <d v="2016-12-31T00:00:00"/>
    <x v="0"/>
    <s v="EUR"/>
    <x v="8"/>
    <x v="86"/>
    <x v="5"/>
    <x v="0"/>
    <x v="0"/>
    <x v="0"/>
    <n v="0"/>
    <n v="0"/>
    <s v="Calculated share of cross-border GWP"/>
    <x v="0"/>
    <e v="#N/A"/>
    <x v="2"/>
  </r>
  <r>
    <x v="78"/>
    <d v="2017-12-31T00:00:00"/>
    <x v="0"/>
    <s v="EUR"/>
    <x v="8"/>
    <x v="86"/>
    <x v="1"/>
    <x v="0"/>
    <x v="0"/>
    <x v="0"/>
    <n v="0"/>
    <n v="0"/>
    <s v="Calculated share of cross-border GWP"/>
    <x v="0"/>
    <s v="Non-Life"/>
    <x v="0"/>
  </r>
  <r>
    <x v="78"/>
    <d v="2018-12-31T00:00:00"/>
    <x v="0"/>
    <s v="EUR"/>
    <x v="8"/>
    <x v="86"/>
    <x v="1"/>
    <x v="0"/>
    <x v="0"/>
    <x v="0"/>
    <n v="0"/>
    <n v="0"/>
    <s v="Calculated share of cross-border GWP"/>
    <x v="0"/>
    <s v="Non-Life"/>
    <x v="1"/>
  </r>
  <r>
    <x v="78"/>
    <d v="2016-12-31T00:00:00"/>
    <x v="0"/>
    <s v="EUR"/>
    <x v="8"/>
    <x v="86"/>
    <x v="7"/>
    <x v="0"/>
    <x v="0"/>
    <x v="0"/>
    <n v="0.05"/>
    <n v="0.05"/>
    <s v="Calculated share of cross-border GWP"/>
    <x v="0"/>
    <s v="Non-Life"/>
    <x v="2"/>
  </r>
  <r>
    <x v="78"/>
    <d v="2017-12-31T00:00:00"/>
    <x v="0"/>
    <s v="EUR"/>
    <x v="8"/>
    <x v="86"/>
    <x v="5"/>
    <x v="0"/>
    <x v="0"/>
    <x v="0"/>
    <n v="0"/>
    <n v="0"/>
    <s v="Calculated share of cross-border GWP"/>
    <x v="0"/>
    <e v="#N/A"/>
    <x v="0"/>
  </r>
  <r>
    <x v="78"/>
    <d v="2018-12-31T00:00:00"/>
    <x v="0"/>
    <s v="EUR"/>
    <x v="8"/>
    <x v="86"/>
    <x v="5"/>
    <x v="0"/>
    <x v="0"/>
    <x v="0"/>
    <n v="0"/>
    <n v="0"/>
    <s v="Calculated share of cross-border GWP"/>
    <x v="0"/>
    <e v="#N/A"/>
    <x v="1"/>
  </r>
  <r>
    <x v="78"/>
    <d v="2016-12-31T00:00:00"/>
    <x v="0"/>
    <s v="EUR"/>
    <x v="8"/>
    <x v="86"/>
    <x v="1"/>
    <x v="0"/>
    <x v="0"/>
    <x v="0"/>
    <n v="0"/>
    <n v="0"/>
    <s v="Calculated share of cross-border GWP"/>
    <x v="0"/>
    <s v="Non-Life"/>
    <x v="2"/>
  </r>
  <r>
    <x v="78"/>
    <d v="2016-12-31T00:00:00"/>
    <x v="0"/>
    <s v="EUR"/>
    <x v="8"/>
    <x v="86"/>
    <x v="1"/>
    <x v="1"/>
    <x v="1"/>
    <x v="1"/>
    <n v="24359.62"/>
    <n v="24359.62"/>
    <s v="Premiums written"/>
    <x v="1"/>
    <s v="Non-Life"/>
    <x v="2"/>
  </r>
  <r>
    <x v="78"/>
    <d v="2017-12-31T00:00:00"/>
    <x v="0"/>
    <s v="EUR"/>
    <x v="8"/>
    <x v="86"/>
    <x v="7"/>
    <x v="1"/>
    <x v="1"/>
    <x v="1"/>
    <n v="4638519.1100000003"/>
    <n v="4638519.1100000003"/>
    <s v="Premiums written"/>
    <x v="1"/>
    <s v="Non-Life"/>
    <x v="0"/>
  </r>
  <r>
    <x v="78"/>
    <d v="2018-12-31T00:00:00"/>
    <x v="0"/>
    <s v="EUR"/>
    <x v="8"/>
    <x v="86"/>
    <x v="7"/>
    <x v="1"/>
    <x v="1"/>
    <x v="1"/>
    <n v="4229192.79"/>
    <n v="4229192.79"/>
    <s v="Premiums written"/>
    <x v="1"/>
    <s v="Non-Life"/>
    <x v="1"/>
  </r>
  <r>
    <x v="78"/>
    <d v="2017-12-31T00:00:00"/>
    <x v="0"/>
    <s v="EUR"/>
    <x v="8"/>
    <x v="86"/>
    <x v="1"/>
    <x v="1"/>
    <x v="1"/>
    <x v="1"/>
    <n v="30898.43"/>
    <n v="30898.43"/>
    <s v="Premiums written"/>
    <x v="1"/>
    <s v="Non-Life"/>
    <x v="0"/>
  </r>
  <r>
    <x v="78"/>
    <d v="2018-12-31T00:00:00"/>
    <x v="0"/>
    <s v="EUR"/>
    <x v="8"/>
    <x v="86"/>
    <x v="1"/>
    <x v="1"/>
    <x v="1"/>
    <x v="1"/>
    <n v="35112.04"/>
    <n v="35112.04"/>
    <s v="Premiums written"/>
    <x v="1"/>
    <s v="Non-Life"/>
    <x v="1"/>
  </r>
  <r>
    <x v="78"/>
    <d v="2016-12-31T00:00:00"/>
    <x v="0"/>
    <s v="EUR"/>
    <x v="8"/>
    <x v="86"/>
    <x v="7"/>
    <x v="1"/>
    <x v="1"/>
    <x v="1"/>
    <n v="4649253.59"/>
    <n v="4649253.59"/>
    <s v="Premiums written"/>
    <x v="1"/>
    <s v="Non-Life"/>
    <x v="2"/>
  </r>
  <r>
    <x v="78"/>
    <d v="2018-12-31T00:00:00"/>
    <x v="0"/>
    <s v="EUR"/>
    <x v="8"/>
    <x v="86"/>
    <x v="1"/>
    <x v="1"/>
    <x v="1"/>
    <x v="2"/>
    <n v="120"/>
    <n v="120"/>
    <s v="Claims incurred"/>
    <x v="1"/>
    <s v="Non-Life"/>
    <x v="1"/>
  </r>
  <r>
    <x v="78"/>
    <d v="2018-12-31T00:00:00"/>
    <x v="0"/>
    <s v="EUR"/>
    <x v="8"/>
    <x v="86"/>
    <x v="7"/>
    <x v="1"/>
    <x v="1"/>
    <x v="2"/>
    <n v="978447.15"/>
    <n v="978447.15"/>
    <s v="Claims incurred"/>
    <x v="1"/>
    <s v="Non-Life"/>
    <x v="1"/>
  </r>
  <r>
    <x v="78"/>
    <d v="2016-12-31T00:00:00"/>
    <x v="0"/>
    <s v="EUR"/>
    <x v="8"/>
    <x v="86"/>
    <x v="7"/>
    <x v="1"/>
    <x v="1"/>
    <x v="2"/>
    <n v="1100374.03"/>
    <n v="1100374.03"/>
    <s v="Claims incurred"/>
    <x v="1"/>
    <s v="Non-Life"/>
    <x v="2"/>
  </r>
  <r>
    <x v="78"/>
    <d v="2017-12-31T00:00:00"/>
    <x v="0"/>
    <s v="EUR"/>
    <x v="8"/>
    <x v="86"/>
    <x v="7"/>
    <x v="1"/>
    <x v="1"/>
    <x v="2"/>
    <n v="971338.64"/>
    <n v="971338.64"/>
    <s v="Claims incurred"/>
    <x v="1"/>
    <s v="Non-Life"/>
    <x v="0"/>
  </r>
  <r>
    <x v="78"/>
    <d v="2018-12-31T00:00:00"/>
    <x v="0"/>
    <s v="EUR"/>
    <x v="8"/>
    <x v="86"/>
    <x v="1"/>
    <x v="1"/>
    <x v="1"/>
    <x v="3"/>
    <n v="13387.54"/>
    <n v="13387.54"/>
    <s v="Commissions"/>
    <x v="1"/>
    <s v="Non-Life"/>
    <x v="1"/>
  </r>
  <r>
    <x v="78"/>
    <d v="2018-12-31T00:00:00"/>
    <x v="0"/>
    <s v="EUR"/>
    <x v="8"/>
    <x v="86"/>
    <x v="7"/>
    <x v="1"/>
    <x v="1"/>
    <x v="3"/>
    <n v="1425450.94"/>
    <n v="1425450.94"/>
    <s v="Commissions"/>
    <x v="1"/>
    <s v="Non-Life"/>
    <x v="1"/>
  </r>
  <r>
    <x v="78"/>
    <d v="2016-12-31T00:00:00"/>
    <x v="0"/>
    <s v="EUR"/>
    <x v="8"/>
    <x v="86"/>
    <x v="1"/>
    <x v="1"/>
    <x v="1"/>
    <x v="3"/>
    <n v="11117.07"/>
    <n v="11117.07"/>
    <s v="Commissions"/>
    <x v="1"/>
    <s v="Non-Life"/>
    <x v="2"/>
  </r>
  <r>
    <x v="78"/>
    <d v="2017-12-31T00:00:00"/>
    <x v="0"/>
    <s v="EUR"/>
    <x v="8"/>
    <x v="86"/>
    <x v="1"/>
    <x v="1"/>
    <x v="1"/>
    <x v="3"/>
    <n v="15422.86"/>
    <n v="15422.86"/>
    <s v="Commissions"/>
    <x v="1"/>
    <s v="Non-Life"/>
    <x v="0"/>
  </r>
  <r>
    <x v="78"/>
    <d v="2016-12-31T00:00:00"/>
    <x v="0"/>
    <s v="EUR"/>
    <x v="8"/>
    <x v="86"/>
    <x v="7"/>
    <x v="1"/>
    <x v="1"/>
    <x v="3"/>
    <n v="1708973.2"/>
    <n v="1708973.2"/>
    <s v="Commissions"/>
    <x v="1"/>
    <s v="Non-Life"/>
    <x v="2"/>
  </r>
  <r>
    <x v="78"/>
    <d v="2017-12-31T00:00:00"/>
    <x v="0"/>
    <s v="EUR"/>
    <x v="8"/>
    <x v="86"/>
    <x v="7"/>
    <x v="1"/>
    <x v="1"/>
    <x v="3"/>
    <n v="1668559.45"/>
    <n v="1668559.45"/>
    <s v="Commissions"/>
    <x v="1"/>
    <s v="Non-Life"/>
    <x v="0"/>
  </r>
  <r>
    <x v="78"/>
    <d v="2016-12-31T00:00:00"/>
    <x v="0"/>
    <s v="EUR"/>
    <x v="8"/>
    <x v="86"/>
    <x v="9"/>
    <x v="2"/>
    <x v="2"/>
    <x v="4"/>
    <n v="4673613.21"/>
    <n v="4673613.21"/>
    <s v="non-life obligations:Premiums written - Gross - Direct Business"/>
    <x v="4"/>
    <s v="No LoB "/>
    <x v="2"/>
  </r>
  <r>
    <x v="78"/>
    <d v="2016-12-31T00:00:00"/>
    <x v="0"/>
    <s v="EUR"/>
    <x v="8"/>
    <x v="86"/>
    <x v="9"/>
    <x v="2"/>
    <x v="2"/>
    <x v="7"/>
    <n v="4673613.21"/>
    <n v="4673613.21"/>
    <s v="non-life obligations:Premiums written - Net"/>
    <x v="4"/>
    <s v="No LoB "/>
    <x v="2"/>
  </r>
  <r>
    <x v="78"/>
    <d v="2016-12-31T00:00:00"/>
    <x v="0"/>
    <s v="EUR"/>
    <x v="8"/>
    <x v="86"/>
    <x v="9"/>
    <x v="2"/>
    <x v="2"/>
    <x v="8"/>
    <n v="4674913.07"/>
    <n v="4674913.07"/>
    <s v="non-life obligations:Premiums earned - Gross - Direct Business"/>
    <x v="4"/>
    <s v="No LoB "/>
    <x v="2"/>
  </r>
  <r>
    <x v="78"/>
    <d v="2016-12-31T00:00:00"/>
    <x v="0"/>
    <s v="EUR"/>
    <x v="8"/>
    <x v="86"/>
    <x v="9"/>
    <x v="2"/>
    <x v="2"/>
    <x v="11"/>
    <n v="4674913.07"/>
    <n v="4674913.07"/>
    <s v="non-life obligations:Premiums earned - Net"/>
    <x v="4"/>
    <s v="No LoB "/>
    <x v="2"/>
  </r>
  <r>
    <x v="78"/>
    <d v="2016-12-31T00:00:00"/>
    <x v="0"/>
    <s v="EUR"/>
    <x v="8"/>
    <x v="86"/>
    <x v="9"/>
    <x v="2"/>
    <x v="2"/>
    <x v="12"/>
    <n v="1100374.03"/>
    <n v="1100374.03"/>
    <s v="non-life obligations:Claims incurred - Gross - Direct Business"/>
    <x v="4"/>
    <s v="No LoB "/>
    <x v="2"/>
  </r>
  <r>
    <x v="78"/>
    <d v="2016-12-31T00:00:00"/>
    <x v="0"/>
    <s v="EUR"/>
    <x v="8"/>
    <x v="86"/>
    <x v="9"/>
    <x v="2"/>
    <x v="2"/>
    <x v="15"/>
    <n v="1100374.03"/>
    <n v="1100374.03"/>
    <s v="non-life obligations:Claims incurred - Net"/>
    <x v="4"/>
    <s v="No LoB "/>
    <x v="2"/>
  </r>
  <r>
    <x v="78"/>
    <d v="2016-12-31T00:00:00"/>
    <x v="0"/>
    <s v="EUR"/>
    <x v="8"/>
    <x v="86"/>
    <x v="9"/>
    <x v="2"/>
    <x v="2"/>
    <x v="16"/>
    <n v="17568"/>
    <n v="17568"/>
    <s v="non-life obligations:Changes in other technical provisions - Gross - Direct Business"/>
    <x v="4"/>
    <s v="No LoB "/>
    <x v="2"/>
  </r>
  <r>
    <x v="78"/>
    <d v="2016-12-31T00:00:00"/>
    <x v="0"/>
    <s v="EUR"/>
    <x v="8"/>
    <x v="86"/>
    <x v="9"/>
    <x v="2"/>
    <x v="2"/>
    <x v="19"/>
    <n v="17568"/>
    <n v="17568"/>
    <s v="non-life obligations:Changes in other technical provisions - Net"/>
    <x v="4"/>
    <s v="No LoB "/>
    <x v="2"/>
  </r>
  <r>
    <x v="78"/>
    <d v="2016-12-31T00:00:00"/>
    <x v="0"/>
    <s v="EUR"/>
    <x v="8"/>
    <x v="86"/>
    <x v="9"/>
    <x v="2"/>
    <x v="2"/>
    <x v="20"/>
    <n v="2762146.21"/>
    <n v="2762146.21"/>
    <s v="non-life obligations:Expenses incurred"/>
    <x v="4"/>
    <s v="No LoB "/>
    <x v="2"/>
  </r>
  <r>
    <x v="79"/>
    <d v="2017-12-31T00:00:00"/>
    <x v="0"/>
    <s v="EUR"/>
    <x v="8"/>
    <x v="87"/>
    <x v="31"/>
    <x v="0"/>
    <x v="0"/>
    <x v="0"/>
    <n v="0"/>
    <n v="0"/>
    <s v="Calculated share of cross-border GWP"/>
    <x v="0"/>
    <s v="Non-Life"/>
    <x v="0"/>
  </r>
  <r>
    <x v="79"/>
    <d v="2017-12-31T00:00:00"/>
    <x v="0"/>
    <s v="EUR"/>
    <x v="8"/>
    <x v="87"/>
    <x v="0"/>
    <x v="0"/>
    <x v="0"/>
    <x v="0"/>
    <n v="0"/>
    <n v="0"/>
    <s v="Calculated share of cross-border GWP"/>
    <x v="0"/>
    <s v="Non-Life"/>
    <x v="0"/>
  </r>
  <r>
    <x v="79"/>
    <d v="2018-12-31T00:00:00"/>
    <x v="0"/>
    <s v="EUR"/>
    <x v="8"/>
    <x v="87"/>
    <x v="31"/>
    <x v="0"/>
    <x v="0"/>
    <x v="0"/>
    <n v="0"/>
    <n v="0"/>
    <s v="Calculated share of cross-border GWP"/>
    <x v="0"/>
    <s v="Non-Life"/>
    <x v="1"/>
  </r>
  <r>
    <x v="79"/>
    <d v="2016-12-31T00:00:00"/>
    <x v="0"/>
    <s v="EUR"/>
    <x v="8"/>
    <x v="87"/>
    <x v="5"/>
    <x v="0"/>
    <x v="0"/>
    <x v="0"/>
    <n v="0"/>
    <n v="0"/>
    <s v="Calculated share of cross-border GWP"/>
    <x v="0"/>
    <e v="#N/A"/>
    <x v="2"/>
  </r>
  <r>
    <x v="79"/>
    <d v="2017-12-31T00:00:00"/>
    <x v="0"/>
    <s v="EUR"/>
    <x v="8"/>
    <x v="87"/>
    <x v="5"/>
    <x v="0"/>
    <x v="0"/>
    <x v="0"/>
    <n v="0"/>
    <n v="0"/>
    <s v="Calculated share of cross-border GWP"/>
    <x v="0"/>
    <e v="#N/A"/>
    <x v="0"/>
  </r>
  <r>
    <x v="79"/>
    <d v="2018-12-31T00:00:00"/>
    <x v="0"/>
    <s v="EUR"/>
    <x v="8"/>
    <x v="87"/>
    <x v="0"/>
    <x v="0"/>
    <x v="0"/>
    <x v="0"/>
    <n v="0"/>
    <n v="0"/>
    <s v="Calculated share of cross-border GWP"/>
    <x v="0"/>
    <s v="Non-Life"/>
    <x v="1"/>
  </r>
  <r>
    <x v="79"/>
    <d v="2018-12-31T00:00:00"/>
    <x v="0"/>
    <s v="EUR"/>
    <x v="8"/>
    <x v="87"/>
    <x v="5"/>
    <x v="0"/>
    <x v="0"/>
    <x v="0"/>
    <n v="0"/>
    <n v="0"/>
    <s v="Calculated share of cross-border GWP"/>
    <x v="0"/>
    <e v="#N/A"/>
    <x v="1"/>
  </r>
  <r>
    <x v="79"/>
    <d v="2018-12-31T00:00:00"/>
    <x v="0"/>
    <s v="EUR"/>
    <x v="8"/>
    <x v="87"/>
    <x v="30"/>
    <x v="0"/>
    <x v="0"/>
    <x v="0"/>
    <n v="0"/>
    <n v="0"/>
    <s v="Calculated share of cross-border GWP"/>
    <x v="0"/>
    <s v="Non-Life"/>
    <x v="1"/>
  </r>
  <r>
    <x v="79"/>
    <d v="2017-12-31T00:00:00"/>
    <x v="0"/>
    <s v="EUR"/>
    <x v="8"/>
    <x v="87"/>
    <x v="30"/>
    <x v="0"/>
    <x v="0"/>
    <x v="0"/>
    <n v="0"/>
    <n v="0"/>
    <s v="Calculated share of cross-border GWP"/>
    <x v="0"/>
    <s v="Non-Life"/>
    <x v="0"/>
  </r>
  <r>
    <x v="79"/>
    <d v="2016-12-31T00:00:00"/>
    <x v="0"/>
    <s v="EUR"/>
    <x v="8"/>
    <x v="87"/>
    <x v="30"/>
    <x v="0"/>
    <x v="0"/>
    <x v="0"/>
    <n v="0"/>
    <n v="0"/>
    <s v="Calculated share of cross-border GWP"/>
    <x v="0"/>
    <s v="Non-Life"/>
    <x v="2"/>
  </r>
  <r>
    <x v="79"/>
    <d v="2018-12-31T00:00:00"/>
    <x v="0"/>
    <s v="EUR"/>
    <x v="8"/>
    <x v="87"/>
    <x v="31"/>
    <x v="1"/>
    <x v="3"/>
    <x v="1"/>
    <n v="18352.77"/>
    <n v="18352.77"/>
    <s v="Premiums written"/>
    <x v="3"/>
    <s v="Non-Life"/>
    <x v="1"/>
  </r>
  <r>
    <x v="79"/>
    <d v="2017-12-31T00:00:00"/>
    <x v="0"/>
    <s v="EUR"/>
    <x v="8"/>
    <x v="87"/>
    <x v="31"/>
    <x v="1"/>
    <x v="3"/>
    <x v="1"/>
    <n v="21532.44"/>
    <n v="21532.44"/>
    <s v="Premiums written"/>
    <x v="3"/>
    <s v="Non-Life"/>
    <x v="0"/>
  </r>
  <r>
    <x v="79"/>
    <d v="2017-12-31T00:00:00"/>
    <x v="0"/>
    <s v="EUR"/>
    <x v="8"/>
    <x v="87"/>
    <x v="30"/>
    <x v="1"/>
    <x v="3"/>
    <x v="1"/>
    <n v="49345.4"/>
    <n v="49345.4"/>
    <s v="Premiums written"/>
    <x v="3"/>
    <s v="Non-Life"/>
    <x v="0"/>
  </r>
  <r>
    <x v="79"/>
    <d v="2016-12-31T00:00:00"/>
    <x v="0"/>
    <s v="EUR"/>
    <x v="8"/>
    <x v="87"/>
    <x v="30"/>
    <x v="1"/>
    <x v="3"/>
    <x v="1"/>
    <n v="39500"/>
    <n v="39500"/>
    <s v="Premiums written"/>
    <x v="3"/>
    <s v="Non-Life"/>
    <x v="2"/>
  </r>
  <r>
    <x v="79"/>
    <d v="2018-12-31T00:00:00"/>
    <x v="0"/>
    <s v="EUR"/>
    <x v="8"/>
    <x v="87"/>
    <x v="30"/>
    <x v="1"/>
    <x v="3"/>
    <x v="1"/>
    <n v="60697.33"/>
    <n v="60697.33"/>
    <s v="Premiums written"/>
    <x v="3"/>
    <s v="Non-Life"/>
    <x v="1"/>
  </r>
  <r>
    <x v="79"/>
    <d v="2017-12-31T00:00:00"/>
    <x v="0"/>
    <s v="EUR"/>
    <x v="8"/>
    <x v="87"/>
    <x v="0"/>
    <x v="1"/>
    <x v="3"/>
    <x v="1"/>
    <n v="187999.72"/>
    <n v="187999.72"/>
    <s v="Premiums written"/>
    <x v="3"/>
    <s v="Non-Life"/>
    <x v="0"/>
  </r>
  <r>
    <x v="79"/>
    <d v="2018-12-31T00:00:00"/>
    <x v="0"/>
    <s v="EUR"/>
    <x v="8"/>
    <x v="87"/>
    <x v="0"/>
    <x v="1"/>
    <x v="3"/>
    <x v="1"/>
    <n v="127979.36"/>
    <n v="127979.36"/>
    <s v="Premiums written"/>
    <x v="3"/>
    <s v="Non-Life"/>
    <x v="1"/>
  </r>
  <r>
    <x v="80"/>
    <d v="2018-12-31T00:00:00"/>
    <x v="0"/>
    <s v="EUR"/>
    <x v="8"/>
    <x v="8"/>
    <x v="5"/>
    <x v="0"/>
    <x v="0"/>
    <x v="0"/>
    <n v="0"/>
    <n v="0"/>
    <s v="Calculated share of cross-border GWP"/>
    <x v="0"/>
    <e v="#N/A"/>
    <x v="1"/>
  </r>
  <r>
    <x v="80"/>
    <d v="2018-12-31T00:00:00"/>
    <x v="0"/>
    <s v="EUR"/>
    <x v="8"/>
    <x v="8"/>
    <x v="6"/>
    <x v="0"/>
    <x v="0"/>
    <x v="0"/>
    <n v="0"/>
    <n v="0"/>
    <s v="Calculated share of cross-border GWP"/>
    <x v="0"/>
    <s v="Non-Life"/>
    <x v="1"/>
  </r>
  <r>
    <x v="80"/>
    <d v="2018-12-31T00:00:00"/>
    <x v="0"/>
    <s v="EUR"/>
    <x v="8"/>
    <x v="8"/>
    <x v="1"/>
    <x v="0"/>
    <x v="0"/>
    <x v="0"/>
    <n v="0"/>
    <n v="0"/>
    <s v="Calculated share of cross-border GWP"/>
    <x v="0"/>
    <s v="Non-Life"/>
    <x v="1"/>
  </r>
  <r>
    <x v="80"/>
    <d v="2017-12-31T00:00:00"/>
    <x v="0"/>
    <s v="EUR"/>
    <x v="8"/>
    <x v="8"/>
    <x v="1"/>
    <x v="0"/>
    <x v="0"/>
    <x v="0"/>
    <n v="0"/>
    <n v="0"/>
    <s v="Calculated share of cross-border GWP"/>
    <x v="0"/>
    <s v="Non-Life"/>
    <x v="0"/>
  </r>
  <r>
    <x v="80"/>
    <d v="2017-12-31T00:00:00"/>
    <x v="0"/>
    <s v="EUR"/>
    <x v="8"/>
    <x v="8"/>
    <x v="6"/>
    <x v="0"/>
    <x v="0"/>
    <x v="0"/>
    <n v="0"/>
    <n v="0"/>
    <s v="Calculated share of cross-border GWP"/>
    <x v="0"/>
    <s v="Non-Life"/>
    <x v="0"/>
  </r>
  <r>
    <x v="80"/>
    <d v="2017-12-31T00:00:00"/>
    <x v="0"/>
    <s v="EUR"/>
    <x v="8"/>
    <x v="8"/>
    <x v="5"/>
    <x v="0"/>
    <x v="0"/>
    <x v="0"/>
    <n v="0"/>
    <n v="0"/>
    <s v="Calculated share of cross-border GWP"/>
    <x v="0"/>
    <e v="#N/A"/>
    <x v="0"/>
  </r>
  <r>
    <x v="80"/>
    <d v="2017-12-31T00:00:00"/>
    <x v="0"/>
    <s v="EUR"/>
    <x v="8"/>
    <x v="8"/>
    <x v="6"/>
    <x v="1"/>
    <x v="3"/>
    <x v="1"/>
    <n v="42828.62"/>
    <n v="42828.62"/>
    <s v="Premiums written"/>
    <x v="3"/>
    <s v="Non-Life"/>
    <x v="0"/>
  </r>
  <r>
    <x v="80"/>
    <d v="2017-12-31T00:00:00"/>
    <x v="0"/>
    <s v="EUR"/>
    <x v="8"/>
    <x v="8"/>
    <x v="1"/>
    <x v="1"/>
    <x v="3"/>
    <x v="1"/>
    <n v="161373.71"/>
    <n v="161373.71"/>
    <s v="Premiums written"/>
    <x v="3"/>
    <s v="Non-Life"/>
    <x v="0"/>
  </r>
  <r>
    <x v="80"/>
    <d v="2018-12-31T00:00:00"/>
    <x v="0"/>
    <s v="EUR"/>
    <x v="8"/>
    <x v="8"/>
    <x v="1"/>
    <x v="1"/>
    <x v="3"/>
    <x v="1"/>
    <n v="63157.63"/>
    <n v="63157.63"/>
    <s v="Premiums written"/>
    <x v="3"/>
    <s v="Non-Life"/>
    <x v="1"/>
  </r>
  <r>
    <x v="80"/>
    <d v="2018-12-31T00:00:00"/>
    <x v="0"/>
    <s v="EUR"/>
    <x v="8"/>
    <x v="8"/>
    <x v="6"/>
    <x v="1"/>
    <x v="3"/>
    <x v="1"/>
    <n v="60406.559999999998"/>
    <n v="60406.559999999998"/>
    <s v="Premiums written"/>
    <x v="3"/>
    <s v="Non-Life"/>
    <x v="1"/>
  </r>
  <r>
    <x v="81"/>
    <d v="2018-12-31T00:00:00"/>
    <x v="0"/>
    <s v="EUR"/>
    <x v="8"/>
    <x v="88"/>
    <x v="0"/>
    <x v="0"/>
    <x v="0"/>
    <x v="0"/>
    <n v="0"/>
    <n v="0"/>
    <s v="Calculated share of cross-border GWP"/>
    <x v="0"/>
    <s v="Non-Life"/>
    <x v="1"/>
  </r>
  <r>
    <x v="81"/>
    <d v="2017-12-31T00:00:00"/>
    <x v="0"/>
    <s v="EUR"/>
    <x v="8"/>
    <x v="89"/>
    <x v="0"/>
    <x v="0"/>
    <x v="0"/>
    <x v="0"/>
    <n v="0"/>
    <n v="0"/>
    <s v="Calculated share of cross-border GWP"/>
    <x v="0"/>
    <s v="Non-Life"/>
    <x v="0"/>
  </r>
  <r>
    <x v="81"/>
    <d v="2018-12-31T00:00:00"/>
    <x v="0"/>
    <s v="EUR"/>
    <x v="8"/>
    <x v="88"/>
    <x v="31"/>
    <x v="0"/>
    <x v="0"/>
    <x v="0"/>
    <n v="0"/>
    <n v="0"/>
    <s v="Calculated share of cross-border GWP"/>
    <x v="0"/>
    <s v="Non-Life"/>
    <x v="1"/>
  </r>
  <r>
    <x v="81"/>
    <d v="2018-12-31T00:00:00"/>
    <x v="0"/>
    <s v="EUR"/>
    <x v="8"/>
    <x v="88"/>
    <x v="5"/>
    <x v="0"/>
    <x v="0"/>
    <x v="0"/>
    <n v="0"/>
    <n v="0"/>
    <s v="Calculated share of cross-border GWP"/>
    <x v="0"/>
    <e v="#N/A"/>
    <x v="1"/>
  </r>
  <r>
    <x v="81"/>
    <d v="2017-12-31T00:00:00"/>
    <x v="0"/>
    <s v="EUR"/>
    <x v="8"/>
    <x v="89"/>
    <x v="5"/>
    <x v="0"/>
    <x v="0"/>
    <x v="0"/>
    <n v="0"/>
    <n v="0"/>
    <s v="Calculated share of cross-border GWP"/>
    <x v="0"/>
    <e v="#N/A"/>
    <x v="0"/>
  </r>
  <r>
    <x v="81"/>
    <d v="2018-12-31T00:00:00"/>
    <x v="0"/>
    <s v="EUR"/>
    <x v="8"/>
    <x v="88"/>
    <x v="31"/>
    <x v="1"/>
    <x v="3"/>
    <x v="1"/>
    <n v="60065.96"/>
    <n v="60065.96"/>
    <s v="Premiums written"/>
    <x v="3"/>
    <s v="Non-Life"/>
    <x v="1"/>
  </r>
  <r>
    <x v="81"/>
    <d v="2018-12-31T00:00:00"/>
    <x v="0"/>
    <s v="EUR"/>
    <x v="8"/>
    <x v="88"/>
    <x v="0"/>
    <x v="1"/>
    <x v="3"/>
    <x v="1"/>
    <n v="178282.3"/>
    <n v="178282.3"/>
    <s v="Premiums written"/>
    <x v="3"/>
    <s v="Non-Life"/>
    <x v="1"/>
  </r>
  <r>
    <x v="81"/>
    <d v="2017-12-31T00:00:00"/>
    <x v="0"/>
    <s v="EUR"/>
    <x v="8"/>
    <x v="89"/>
    <x v="0"/>
    <x v="1"/>
    <x v="3"/>
    <x v="1"/>
    <n v="280002.39"/>
    <n v="280002.39"/>
    <s v="Premiums written"/>
    <x v="3"/>
    <s v="Non-Life"/>
    <x v="0"/>
  </r>
  <r>
    <x v="82"/>
    <d v="2017-12-31T00:00:00"/>
    <x v="0"/>
    <s v="EUR"/>
    <x v="8"/>
    <x v="90"/>
    <x v="22"/>
    <x v="0"/>
    <x v="0"/>
    <x v="0"/>
    <n v="0"/>
    <n v="0"/>
    <s v="Calculated share of cross-border GWP"/>
    <x v="0"/>
    <s v="Life"/>
    <x v="0"/>
  </r>
  <r>
    <x v="82"/>
    <d v="2017-12-31T00:00:00"/>
    <x v="0"/>
    <s v="EUR"/>
    <x v="8"/>
    <x v="90"/>
    <x v="6"/>
    <x v="0"/>
    <x v="0"/>
    <x v="0"/>
    <n v="0"/>
    <n v="0"/>
    <s v="Calculated share of cross-border GWP"/>
    <x v="0"/>
    <s v="Non-Life"/>
    <x v="0"/>
  </r>
  <r>
    <x v="82"/>
    <d v="2017-12-31T00:00:00"/>
    <x v="0"/>
    <s v="EUR"/>
    <x v="8"/>
    <x v="90"/>
    <x v="5"/>
    <x v="0"/>
    <x v="0"/>
    <x v="0"/>
    <n v="0"/>
    <n v="0"/>
    <s v="Calculated share of cross-border GWP"/>
    <x v="0"/>
    <e v="#N/A"/>
    <x v="0"/>
  </r>
  <r>
    <x v="82"/>
    <d v="2018-12-31T00:00:00"/>
    <x v="0"/>
    <s v="EUR"/>
    <x v="8"/>
    <x v="90"/>
    <x v="5"/>
    <x v="0"/>
    <x v="0"/>
    <x v="0"/>
    <n v="0"/>
    <n v="0"/>
    <s v="Calculated share of cross-border GWP"/>
    <x v="0"/>
    <e v="#N/A"/>
    <x v="1"/>
  </r>
  <r>
    <x v="82"/>
    <d v="2018-12-31T00:00:00"/>
    <x v="0"/>
    <s v="EUR"/>
    <x v="8"/>
    <x v="90"/>
    <x v="4"/>
    <x v="0"/>
    <x v="0"/>
    <x v="0"/>
    <n v="0"/>
    <n v="0"/>
    <s v="Calculated share of cross-border GWP"/>
    <x v="0"/>
    <s v="Non-Life"/>
    <x v="1"/>
  </r>
  <r>
    <x v="82"/>
    <d v="2018-12-31T00:00:00"/>
    <x v="0"/>
    <s v="EUR"/>
    <x v="8"/>
    <x v="90"/>
    <x v="22"/>
    <x v="0"/>
    <x v="0"/>
    <x v="0"/>
    <n v="0"/>
    <n v="0"/>
    <s v="Calculated share of cross-border GWP"/>
    <x v="0"/>
    <s v="Life"/>
    <x v="1"/>
  </r>
  <r>
    <x v="82"/>
    <d v="2017-12-31T00:00:00"/>
    <x v="0"/>
    <s v="EUR"/>
    <x v="8"/>
    <x v="90"/>
    <x v="15"/>
    <x v="0"/>
    <x v="0"/>
    <x v="0"/>
    <n v="0"/>
    <n v="0"/>
    <s v="Calculated share of cross-border GWP"/>
    <x v="0"/>
    <s v="Non-Life"/>
    <x v="0"/>
  </r>
  <r>
    <x v="82"/>
    <d v="2018-12-31T00:00:00"/>
    <x v="0"/>
    <s v="EUR"/>
    <x v="8"/>
    <x v="90"/>
    <x v="15"/>
    <x v="0"/>
    <x v="0"/>
    <x v="0"/>
    <n v="0"/>
    <n v="0"/>
    <s v="Calculated share of cross-border GWP"/>
    <x v="0"/>
    <s v="Non-Life"/>
    <x v="1"/>
  </r>
  <r>
    <x v="82"/>
    <d v="2017-12-31T00:00:00"/>
    <x v="0"/>
    <s v="EUR"/>
    <x v="8"/>
    <x v="90"/>
    <x v="2"/>
    <x v="0"/>
    <x v="0"/>
    <x v="0"/>
    <n v="0"/>
    <n v="0"/>
    <s v="Calculated share of cross-border GWP"/>
    <x v="0"/>
    <s v="Non-Life"/>
    <x v="0"/>
  </r>
  <r>
    <x v="82"/>
    <d v="2018-12-31T00:00:00"/>
    <x v="0"/>
    <s v="EUR"/>
    <x v="8"/>
    <x v="90"/>
    <x v="6"/>
    <x v="0"/>
    <x v="0"/>
    <x v="0"/>
    <n v="0"/>
    <n v="0"/>
    <s v="Calculated share of cross-border GWP"/>
    <x v="0"/>
    <s v="Non-Life"/>
    <x v="1"/>
  </r>
  <r>
    <x v="82"/>
    <d v="2018-12-31T00:00:00"/>
    <x v="0"/>
    <s v="EUR"/>
    <x v="8"/>
    <x v="90"/>
    <x v="2"/>
    <x v="0"/>
    <x v="0"/>
    <x v="0"/>
    <n v="0"/>
    <n v="0"/>
    <s v="Calculated share of cross-border GWP"/>
    <x v="0"/>
    <s v="Non-Life"/>
    <x v="1"/>
  </r>
  <r>
    <x v="82"/>
    <d v="2017-12-31T00:00:00"/>
    <x v="0"/>
    <s v="EUR"/>
    <x v="8"/>
    <x v="90"/>
    <x v="4"/>
    <x v="0"/>
    <x v="0"/>
    <x v="0"/>
    <n v="0"/>
    <n v="0"/>
    <s v="Calculated share of cross-border GWP"/>
    <x v="0"/>
    <s v="Non-Life"/>
    <x v="0"/>
  </r>
  <r>
    <x v="82"/>
    <d v="2017-12-31T00:00:00"/>
    <x v="0"/>
    <s v="EUR"/>
    <x v="8"/>
    <x v="90"/>
    <x v="1"/>
    <x v="0"/>
    <x v="0"/>
    <x v="0"/>
    <n v="0"/>
    <n v="0"/>
    <s v="Calculated share of cross-border GWP"/>
    <x v="0"/>
    <s v="Non-Life"/>
    <x v="0"/>
  </r>
  <r>
    <x v="82"/>
    <d v="2018-12-31T00:00:00"/>
    <x v="0"/>
    <s v="EUR"/>
    <x v="8"/>
    <x v="90"/>
    <x v="7"/>
    <x v="0"/>
    <x v="0"/>
    <x v="0"/>
    <n v="0"/>
    <n v="0"/>
    <s v="Calculated share of cross-border GWP"/>
    <x v="0"/>
    <s v="Non-Life"/>
    <x v="1"/>
  </r>
  <r>
    <x v="82"/>
    <d v="2018-12-31T00:00:00"/>
    <x v="0"/>
    <s v="EUR"/>
    <x v="8"/>
    <x v="90"/>
    <x v="1"/>
    <x v="0"/>
    <x v="0"/>
    <x v="0"/>
    <n v="0"/>
    <n v="0"/>
    <s v="Calculated share of cross-border GWP"/>
    <x v="0"/>
    <s v="Non-Life"/>
    <x v="1"/>
  </r>
  <r>
    <x v="82"/>
    <d v="2017-12-31T00:00:00"/>
    <x v="0"/>
    <s v="EUR"/>
    <x v="8"/>
    <x v="90"/>
    <x v="7"/>
    <x v="0"/>
    <x v="0"/>
    <x v="0"/>
    <n v="0"/>
    <n v="0"/>
    <s v="Calculated share of cross-border GWP"/>
    <x v="0"/>
    <s v="Non-Life"/>
    <x v="0"/>
  </r>
  <r>
    <x v="82"/>
    <d v="2018-12-31T00:00:00"/>
    <x v="0"/>
    <s v="EUR"/>
    <x v="8"/>
    <x v="90"/>
    <x v="7"/>
    <x v="1"/>
    <x v="3"/>
    <x v="1"/>
    <n v="10965.2"/>
    <n v="10965.2"/>
    <s v="Premiums written"/>
    <x v="3"/>
    <s v="Non-Life"/>
    <x v="1"/>
  </r>
  <r>
    <x v="82"/>
    <d v="2018-12-31T00:00:00"/>
    <x v="0"/>
    <s v="EUR"/>
    <x v="8"/>
    <x v="90"/>
    <x v="22"/>
    <x v="1"/>
    <x v="3"/>
    <x v="1"/>
    <n v="1519.8"/>
    <n v="1519.8"/>
    <s v="Premiums written"/>
    <x v="3"/>
    <s v="Life"/>
    <x v="1"/>
  </r>
  <r>
    <x v="82"/>
    <d v="2018-12-31T00:00:00"/>
    <x v="0"/>
    <s v="EUR"/>
    <x v="8"/>
    <x v="90"/>
    <x v="1"/>
    <x v="1"/>
    <x v="3"/>
    <x v="1"/>
    <n v="230617.49"/>
    <n v="230617.49"/>
    <s v="Premiums written"/>
    <x v="3"/>
    <s v="Non-Life"/>
    <x v="1"/>
  </r>
  <r>
    <x v="82"/>
    <d v="2018-12-31T00:00:00"/>
    <x v="0"/>
    <s v="EUR"/>
    <x v="8"/>
    <x v="90"/>
    <x v="15"/>
    <x v="1"/>
    <x v="3"/>
    <x v="1"/>
    <n v="21120.35"/>
    <n v="21120.35"/>
    <s v="Premiums written"/>
    <x v="3"/>
    <s v="Non-Life"/>
    <x v="1"/>
  </r>
  <r>
    <x v="82"/>
    <d v="2017-12-31T00:00:00"/>
    <x v="0"/>
    <s v="EUR"/>
    <x v="8"/>
    <x v="90"/>
    <x v="1"/>
    <x v="1"/>
    <x v="3"/>
    <x v="1"/>
    <n v="137027.44"/>
    <n v="137027.44"/>
    <s v="Premiums written"/>
    <x v="3"/>
    <s v="Non-Life"/>
    <x v="0"/>
  </r>
  <r>
    <x v="82"/>
    <d v="2017-12-31T00:00:00"/>
    <x v="0"/>
    <s v="EUR"/>
    <x v="8"/>
    <x v="90"/>
    <x v="7"/>
    <x v="1"/>
    <x v="3"/>
    <x v="1"/>
    <n v="8546.8799999999992"/>
    <n v="8546.8799999999992"/>
    <s v="Premiums written"/>
    <x v="3"/>
    <s v="Non-Life"/>
    <x v="0"/>
  </r>
  <r>
    <x v="82"/>
    <d v="2017-12-31T00:00:00"/>
    <x v="0"/>
    <s v="EUR"/>
    <x v="8"/>
    <x v="90"/>
    <x v="4"/>
    <x v="1"/>
    <x v="3"/>
    <x v="1"/>
    <n v="26409.62"/>
    <n v="26409.62"/>
    <s v="Premiums written"/>
    <x v="3"/>
    <s v="Non-Life"/>
    <x v="0"/>
  </r>
  <r>
    <x v="82"/>
    <d v="2018-12-31T00:00:00"/>
    <x v="0"/>
    <s v="EUR"/>
    <x v="8"/>
    <x v="90"/>
    <x v="6"/>
    <x v="1"/>
    <x v="3"/>
    <x v="1"/>
    <n v="92571.17"/>
    <n v="92571.17"/>
    <s v="Premiums written"/>
    <x v="3"/>
    <s v="Non-Life"/>
    <x v="1"/>
  </r>
  <r>
    <x v="82"/>
    <d v="2017-12-31T00:00:00"/>
    <x v="0"/>
    <s v="EUR"/>
    <x v="8"/>
    <x v="90"/>
    <x v="2"/>
    <x v="1"/>
    <x v="3"/>
    <x v="1"/>
    <n v="10818.37"/>
    <n v="10818.37"/>
    <s v="Premiums written"/>
    <x v="3"/>
    <s v="Non-Life"/>
    <x v="0"/>
  </r>
  <r>
    <x v="82"/>
    <d v="2018-12-31T00:00:00"/>
    <x v="0"/>
    <s v="EUR"/>
    <x v="8"/>
    <x v="90"/>
    <x v="2"/>
    <x v="1"/>
    <x v="3"/>
    <x v="1"/>
    <n v="11004.36"/>
    <n v="11004.36"/>
    <s v="Premiums written"/>
    <x v="3"/>
    <s v="Non-Life"/>
    <x v="1"/>
  </r>
  <r>
    <x v="82"/>
    <d v="2017-12-31T00:00:00"/>
    <x v="0"/>
    <s v="EUR"/>
    <x v="8"/>
    <x v="90"/>
    <x v="15"/>
    <x v="1"/>
    <x v="3"/>
    <x v="1"/>
    <n v="3775.35"/>
    <n v="3775.35"/>
    <s v="Premiums written"/>
    <x v="3"/>
    <s v="Non-Life"/>
    <x v="0"/>
  </r>
  <r>
    <x v="82"/>
    <d v="2018-12-31T00:00:00"/>
    <x v="0"/>
    <s v="EUR"/>
    <x v="8"/>
    <x v="90"/>
    <x v="4"/>
    <x v="1"/>
    <x v="3"/>
    <x v="1"/>
    <n v="18528.13"/>
    <n v="18528.13"/>
    <s v="Premiums written"/>
    <x v="3"/>
    <s v="Non-Life"/>
    <x v="1"/>
  </r>
  <r>
    <x v="82"/>
    <d v="2017-12-31T00:00:00"/>
    <x v="0"/>
    <s v="EUR"/>
    <x v="8"/>
    <x v="90"/>
    <x v="22"/>
    <x v="1"/>
    <x v="3"/>
    <x v="1"/>
    <n v="231.22"/>
    <n v="231.22"/>
    <s v="Premiums written"/>
    <x v="3"/>
    <s v="Life"/>
    <x v="0"/>
  </r>
  <r>
    <x v="82"/>
    <d v="2017-12-31T00:00:00"/>
    <x v="0"/>
    <s v="EUR"/>
    <x v="8"/>
    <x v="90"/>
    <x v="6"/>
    <x v="1"/>
    <x v="3"/>
    <x v="1"/>
    <n v="76861.36"/>
    <n v="76861.36"/>
    <s v="Premiums written"/>
    <x v="3"/>
    <s v="Non-Life"/>
    <x v="0"/>
  </r>
  <r>
    <x v="83"/>
    <d v="2017-12-31T00:00:00"/>
    <x v="0"/>
    <s v="EUR"/>
    <x v="8"/>
    <x v="91"/>
    <x v="5"/>
    <x v="0"/>
    <x v="0"/>
    <x v="0"/>
    <n v="0"/>
    <n v="0"/>
    <s v="Calculated share of cross-border GWP"/>
    <x v="0"/>
    <e v="#N/A"/>
    <x v="0"/>
  </r>
  <r>
    <x v="83"/>
    <d v="2018-12-31T00:00:00"/>
    <x v="0"/>
    <s v="EUR"/>
    <x v="8"/>
    <x v="91"/>
    <x v="7"/>
    <x v="0"/>
    <x v="0"/>
    <x v="0"/>
    <n v="0"/>
    <n v="0"/>
    <s v="Calculated share of cross-border GWP"/>
    <x v="0"/>
    <s v="Non-Life"/>
    <x v="1"/>
  </r>
  <r>
    <x v="83"/>
    <d v="2018-12-31T00:00:00"/>
    <x v="0"/>
    <s v="EUR"/>
    <x v="8"/>
    <x v="91"/>
    <x v="4"/>
    <x v="0"/>
    <x v="0"/>
    <x v="0"/>
    <n v="0"/>
    <n v="0"/>
    <s v="Calculated share of cross-border GWP"/>
    <x v="0"/>
    <s v="Non-Life"/>
    <x v="1"/>
  </r>
  <r>
    <x v="83"/>
    <d v="2017-12-31T00:00:00"/>
    <x v="0"/>
    <s v="EUR"/>
    <x v="8"/>
    <x v="91"/>
    <x v="7"/>
    <x v="0"/>
    <x v="0"/>
    <x v="0"/>
    <n v="0"/>
    <n v="0"/>
    <s v="Calculated share of cross-border GWP"/>
    <x v="0"/>
    <s v="Non-Life"/>
    <x v="0"/>
  </r>
  <r>
    <x v="83"/>
    <d v="2018-12-31T00:00:00"/>
    <x v="0"/>
    <s v="EUR"/>
    <x v="8"/>
    <x v="91"/>
    <x v="5"/>
    <x v="0"/>
    <x v="0"/>
    <x v="0"/>
    <n v="0"/>
    <n v="0"/>
    <s v="Calculated share of cross-border GWP"/>
    <x v="0"/>
    <e v="#N/A"/>
    <x v="1"/>
  </r>
  <r>
    <x v="83"/>
    <d v="2016-12-31T00:00:00"/>
    <x v="0"/>
    <s v="EUR"/>
    <x v="8"/>
    <x v="92"/>
    <x v="4"/>
    <x v="0"/>
    <x v="0"/>
    <x v="0"/>
    <n v="0"/>
    <n v="0"/>
    <s v="Calculated share of cross-border GWP"/>
    <x v="0"/>
    <s v="Non-Life"/>
    <x v="2"/>
  </r>
  <r>
    <x v="83"/>
    <d v="2016-12-31T00:00:00"/>
    <x v="0"/>
    <s v="EUR"/>
    <x v="8"/>
    <x v="92"/>
    <x v="5"/>
    <x v="0"/>
    <x v="0"/>
    <x v="0"/>
    <n v="0"/>
    <n v="0"/>
    <s v="Calculated share of cross-border GWP"/>
    <x v="0"/>
    <e v="#N/A"/>
    <x v="2"/>
  </r>
  <r>
    <x v="83"/>
    <d v="2017-12-31T00:00:00"/>
    <x v="0"/>
    <s v="EUR"/>
    <x v="8"/>
    <x v="91"/>
    <x v="4"/>
    <x v="0"/>
    <x v="0"/>
    <x v="0"/>
    <n v="0"/>
    <n v="0"/>
    <s v="Calculated share of cross-border GWP"/>
    <x v="0"/>
    <s v="Non-Life"/>
    <x v="0"/>
  </r>
  <r>
    <x v="83"/>
    <d v="2018-12-31T00:00:00"/>
    <x v="0"/>
    <s v="EUR"/>
    <x v="8"/>
    <x v="91"/>
    <x v="7"/>
    <x v="1"/>
    <x v="3"/>
    <x v="1"/>
    <n v="206.93"/>
    <n v="206.93"/>
    <s v="Premiums written"/>
    <x v="3"/>
    <s v="Non-Life"/>
    <x v="1"/>
  </r>
  <r>
    <x v="83"/>
    <d v="2018-12-31T00:00:00"/>
    <x v="0"/>
    <s v="EUR"/>
    <x v="8"/>
    <x v="91"/>
    <x v="4"/>
    <x v="1"/>
    <x v="3"/>
    <x v="1"/>
    <n v="5815.36"/>
    <n v="5815.36"/>
    <s v="Premiums written"/>
    <x v="3"/>
    <s v="Non-Life"/>
    <x v="1"/>
  </r>
  <r>
    <x v="83"/>
    <d v="2017-12-31T00:00:00"/>
    <x v="0"/>
    <s v="EUR"/>
    <x v="8"/>
    <x v="91"/>
    <x v="4"/>
    <x v="1"/>
    <x v="3"/>
    <x v="1"/>
    <n v="12762.41"/>
    <n v="12762.41"/>
    <s v="Premiums written"/>
    <x v="3"/>
    <s v="Non-Life"/>
    <x v="0"/>
  </r>
  <r>
    <x v="83"/>
    <d v="2017-12-31T00:00:00"/>
    <x v="0"/>
    <s v="EUR"/>
    <x v="8"/>
    <x v="91"/>
    <x v="7"/>
    <x v="1"/>
    <x v="3"/>
    <x v="1"/>
    <n v="134.76"/>
    <n v="134.76"/>
    <s v="Premiums written"/>
    <x v="3"/>
    <s v="Non-Life"/>
    <x v="0"/>
  </r>
  <r>
    <x v="83"/>
    <d v="2016-12-31T00:00:00"/>
    <x v="0"/>
    <s v="EUR"/>
    <x v="8"/>
    <x v="92"/>
    <x v="4"/>
    <x v="1"/>
    <x v="3"/>
    <x v="1"/>
    <n v="4709.2700000000004"/>
    <n v="4709.2700000000004"/>
    <s v="Premiums written"/>
    <x v="3"/>
    <s v="Non-Life"/>
    <x v="2"/>
  </r>
  <r>
    <x v="67"/>
    <d v="2017-12-31T00:00:00"/>
    <x v="4"/>
    <s v="EUR"/>
    <x v="8"/>
    <x v="74"/>
    <x v="30"/>
    <x v="0"/>
    <x v="0"/>
    <x v="0"/>
    <n v="0"/>
    <n v="0"/>
    <s v="Calculated share of cross-border GWP"/>
    <x v="0"/>
    <s v="Non-Life"/>
    <x v="0"/>
  </r>
  <r>
    <x v="67"/>
    <d v="2018-12-31T00:00:00"/>
    <x v="4"/>
    <s v="EUR"/>
    <x v="8"/>
    <x v="74"/>
    <x v="28"/>
    <x v="0"/>
    <x v="0"/>
    <x v="0"/>
    <n v="0"/>
    <n v="0"/>
    <s v="Calculated share of cross-border GWP"/>
    <x v="0"/>
    <s v="Non-Life"/>
    <x v="1"/>
  </r>
  <r>
    <x v="67"/>
    <d v="2018-12-31T00:00:00"/>
    <x v="4"/>
    <s v="EUR"/>
    <x v="8"/>
    <x v="74"/>
    <x v="31"/>
    <x v="0"/>
    <x v="0"/>
    <x v="0"/>
    <n v="0"/>
    <n v="0"/>
    <s v="Calculated share of cross-border GWP"/>
    <x v="0"/>
    <s v="Non-Life"/>
    <x v="1"/>
  </r>
  <r>
    <x v="67"/>
    <d v="2017-12-31T00:00:00"/>
    <x v="4"/>
    <s v="EUR"/>
    <x v="8"/>
    <x v="74"/>
    <x v="5"/>
    <x v="0"/>
    <x v="0"/>
    <x v="0"/>
    <n v="0"/>
    <n v="0"/>
    <s v="Calculated share of cross-border GWP"/>
    <x v="0"/>
    <e v="#N/A"/>
    <x v="0"/>
  </r>
  <r>
    <x v="67"/>
    <d v="2018-12-31T00:00:00"/>
    <x v="4"/>
    <s v="EUR"/>
    <x v="8"/>
    <x v="74"/>
    <x v="5"/>
    <x v="0"/>
    <x v="0"/>
    <x v="0"/>
    <n v="0"/>
    <n v="0"/>
    <s v="Calculated share of cross-border GWP"/>
    <x v="0"/>
    <e v="#N/A"/>
    <x v="1"/>
  </r>
  <r>
    <x v="67"/>
    <d v="2018-12-31T00:00:00"/>
    <x v="4"/>
    <s v="EUR"/>
    <x v="8"/>
    <x v="74"/>
    <x v="30"/>
    <x v="0"/>
    <x v="0"/>
    <x v="0"/>
    <n v="0"/>
    <n v="0"/>
    <s v="Calculated share of cross-border GWP"/>
    <x v="0"/>
    <s v="Non-Life"/>
    <x v="1"/>
  </r>
  <r>
    <x v="67"/>
    <d v="2017-12-31T00:00:00"/>
    <x v="4"/>
    <s v="EUR"/>
    <x v="8"/>
    <x v="74"/>
    <x v="37"/>
    <x v="0"/>
    <x v="0"/>
    <x v="0"/>
    <n v="0"/>
    <n v="0"/>
    <s v="Calculated share of cross-border GWP"/>
    <x v="0"/>
    <s v="Life"/>
    <x v="0"/>
  </r>
  <r>
    <x v="67"/>
    <d v="2018-12-31T00:00:00"/>
    <x v="4"/>
    <s v="EUR"/>
    <x v="8"/>
    <x v="74"/>
    <x v="0"/>
    <x v="0"/>
    <x v="0"/>
    <x v="0"/>
    <n v="0"/>
    <n v="0"/>
    <s v="Calculated share of cross-border GWP"/>
    <x v="0"/>
    <s v="Non-Life"/>
    <x v="1"/>
  </r>
  <r>
    <x v="67"/>
    <d v="2018-12-31T00:00:00"/>
    <x v="4"/>
    <s v="EUR"/>
    <x v="8"/>
    <x v="74"/>
    <x v="37"/>
    <x v="0"/>
    <x v="0"/>
    <x v="0"/>
    <n v="0"/>
    <n v="0"/>
    <s v="Calculated share of cross-border GWP"/>
    <x v="0"/>
    <s v="Life"/>
    <x v="1"/>
  </r>
  <r>
    <x v="67"/>
    <d v="2017-12-31T00:00:00"/>
    <x v="4"/>
    <s v="EUR"/>
    <x v="8"/>
    <x v="74"/>
    <x v="31"/>
    <x v="0"/>
    <x v="0"/>
    <x v="0"/>
    <n v="0"/>
    <n v="0"/>
    <s v="Calculated share of cross-border GWP"/>
    <x v="0"/>
    <s v="Non-Life"/>
    <x v="0"/>
  </r>
  <r>
    <x v="67"/>
    <d v="2017-12-31T00:00:00"/>
    <x v="4"/>
    <s v="EUR"/>
    <x v="8"/>
    <x v="74"/>
    <x v="28"/>
    <x v="0"/>
    <x v="0"/>
    <x v="0"/>
    <n v="0"/>
    <n v="0"/>
    <s v="Calculated share of cross-border GWP"/>
    <x v="0"/>
    <s v="Non-Life"/>
    <x v="0"/>
  </r>
  <r>
    <x v="67"/>
    <d v="2018-12-31T00:00:00"/>
    <x v="4"/>
    <s v="EUR"/>
    <x v="8"/>
    <x v="74"/>
    <x v="0"/>
    <x v="1"/>
    <x v="3"/>
    <x v="1"/>
    <n v="238276"/>
    <n v="238276"/>
    <s v="Premiums written"/>
    <x v="3"/>
    <s v="Non-Life"/>
    <x v="1"/>
  </r>
  <r>
    <x v="67"/>
    <d v="2017-12-31T00:00:00"/>
    <x v="4"/>
    <s v="EUR"/>
    <x v="8"/>
    <x v="74"/>
    <x v="31"/>
    <x v="1"/>
    <x v="3"/>
    <x v="1"/>
    <n v="28003"/>
    <n v="28003"/>
    <s v="Premiums written"/>
    <x v="3"/>
    <s v="Non-Life"/>
    <x v="0"/>
  </r>
  <r>
    <x v="67"/>
    <d v="2018-12-31T00:00:00"/>
    <x v="4"/>
    <s v="EUR"/>
    <x v="8"/>
    <x v="74"/>
    <x v="28"/>
    <x v="1"/>
    <x v="3"/>
    <x v="1"/>
    <n v="34100"/>
    <n v="34100"/>
    <s v="Premiums written"/>
    <x v="3"/>
    <s v="Non-Life"/>
    <x v="1"/>
  </r>
  <r>
    <x v="67"/>
    <d v="2018-12-31T00:00:00"/>
    <x v="4"/>
    <s v="EUR"/>
    <x v="8"/>
    <x v="74"/>
    <x v="31"/>
    <x v="1"/>
    <x v="3"/>
    <x v="1"/>
    <n v="54893"/>
    <n v="54893"/>
    <s v="Premiums written"/>
    <x v="3"/>
    <s v="Non-Life"/>
    <x v="1"/>
  </r>
  <r>
    <x v="67"/>
    <d v="2017-12-31T00:00:00"/>
    <x v="4"/>
    <s v="EUR"/>
    <x v="8"/>
    <x v="74"/>
    <x v="37"/>
    <x v="1"/>
    <x v="3"/>
    <x v="1"/>
    <n v="1144337"/>
    <n v="1144337"/>
    <s v="Premiums written"/>
    <x v="3"/>
    <s v="Life"/>
    <x v="0"/>
  </r>
  <r>
    <x v="67"/>
    <d v="2018-12-31T00:00:00"/>
    <x v="4"/>
    <s v="EUR"/>
    <x v="8"/>
    <x v="74"/>
    <x v="37"/>
    <x v="1"/>
    <x v="3"/>
    <x v="1"/>
    <n v="1246981"/>
    <n v="1246981"/>
    <s v="Premiums written"/>
    <x v="3"/>
    <s v="Life"/>
    <x v="1"/>
  </r>
  <r>
    <x v="67"/>
    <d v="2017-12-31T00:00:00"/>
    <x v="4"/>
    <s v="EUR"/>
    <x v="8"/>
    <x v="74"/>
    <x v="30"/>
    <x v="1"/>
    <x v="3"/>
    <x v="1"/>
    <n v="20346"/>
    <n v="20346"/>
    <s v="Premiums written"/>
    <x v="3"/>
    <s v="Non-Life"/>
    <x v="0"/>
  </r>
  <r>
    <x v="67"/>
    <d v="2018-12-31T00:00:00"/>
    <x v="4"/>
    <s v="EUR"/>
    <x v="8"/>
    <x v="74"/>
    <x v="30"/>
    <x v="1"/>
    <x v="3"/>
    <x v="1"/>
    <n v="50875"/>
    <n v="50875"/>
    <s v="Premiums written"/>
    <x v="3"/>
    <s v="Non-Life"/>
    <x v="1"/>
  </r>
  <r>
    <x v="67"/>
    <d v="2017-12-31T00:00:00"/>
    <x v="4"/>
    <s v="EUR"/>
    <x v="8"/>
    <x v="74"/>
    <x v="28"/>
    <x v="1"/>
    <x v="3"/>
    <x v="1"/>
    <n v="36000"/>
    <n v="36000"/>
    <s v="Premiums written"/>
    <x v="3"/>
    <s v="Non-Life"/>
    <x v="0"/>
  </r>
  <r>
    <x v="73"/>
    <d v="2018-12-31T00:00:00"/>
    <x v="4"/>
    <s v="EUR"/>
    <x v="8"/>
    <x v="81"/>
    <x v="5"/>
    <x v="0"/>
    <x v="0"/>
    <x v="0"/>
    <n v="0"/>
    <n v="0"/>
    <s v="Calculated share of cross-border GWP"/>
    <x v="0"/>
    <e v="#N/A"/>
    <x v="1"/>
  </r>
  <r>
    <x v="73"/>
    <d v="2018-12-31T00:00:00"/>
    <x v="4"/>
    <s v="EUR"/>
    <x v="8"/>
    <x v="81"/>
    <x v="0"/>
    <x v="0"/>
    <x v="0"/>
    <x v="0"/>
    <n v="0"/>
    <n v="0"/>
    <s v="Calculated share of cross-border GWP"/>
    <x v="0"/>
    <s v="Non-Life"/>
    <x v="1"/>
  </r>
  <r>
    <x v="73"/>
    <d v="2018-12-31T00:00:00"/>
    <x v="4"/>
    <s v="EUR"/>
    <x v="8"/>
    <x v="81"/>
    <x v="14"/>
    <x v="0"/>
    <x v="0"/>
    <x v="0"/>
    <n v="0.01"/>
    <n v="0.01"/>
    <s v="Calculated share of cross-border GWP"/>
    <x v="0"/>
    <s v="Non-Life"/>
    <x v="1"/>
  </r>
  <r>
    <x v="73"/>
    <d v="2018-12-31T00:00:00"/>
    <x v="4"/>
    <s v="EUR"/>
    <x v="8"/>
    <x v="81"/>
    <x v="3"/>
    <x v="0"/>
    <x v="0"/>
    <x v="0"/>
    <n v="0"/>
    <n v="0"/>
    <s v="Calculated share of cross-border GWP"/>
    <x v="0"/>
    <s v="Non-Life"/>
    <x v="1"/>
  </r>
  <r>
    <x v="73"/>
    <d v="2018-12-31T00:00:00"/>
    <x v="4"/>
    <s v="EUR"/>
    <x v="8"/>
    <x v="81"/>
    <x v="8"/>
    <x v="0"/>
    <x v="0"/>
    <x v="0"/>
    <n v="0"/>
    <n v="0"/>
    <s v="Calculated share of cross-border GWP"/>
    <x v="0"/>
    <s v="Non-Life"/>
    <x v="1"/>
  </r>
  <r>
    <x v="73"/>
    <d v="2018-12-31T00:00:00"/>
    <x v="4"/>
    <s v="EUR"/>
    <x v="8"/>
    <x v="81"/>
    <x v="14"/>
    <x v="1"/>
    <x v="3"/>
    <x v="1"/>
    <n v="8767"/>
    <n v="8767"/>
    <s v="Premiums written"/>
    <x v="3"/>
    <s v="Non-Life"/>
    <x v="1"/>
  </r>
  <r>
    <x v="73"/>
    <d v="2018-12-31T00:00:00"/>
    <x v="4"/>
    <s v="EUR"/>
    <x v="8"/>
    <x v="81"/>
    <x v="3"/>
    <x v="1"/>
    <x v="3"/>
    <x v="1"/>
    <n v="703247.21"/>
    <n v="703247.21"/>
    <s v="Premiums written"/>
    <x v="3"/>
    <s v="Non-Life"/>
    <x v="1"/>
  </r>
  <r>
    <x v="73"/>
    <d v="2018-12-31T00:00:00"/>
    <x v="4"/>
    <s v="EUR"/>
    <x v="8"/>
    <x v="81"/>
    <x v="0"/>
    <x v="1"/>
    <x v="3"/>
    <x v="1"/>
    <n v="1419692.78"/>
    <n v="1419692.78"/>
    <s v="Premiums written"/>
    <x v="3"/>
    <s v="Non-Life"/>
    <x v="1"/>
  </r>
  <r>
    <x v="73"/>
    <d v="2018-12-31T00:00:00"/>
    <x v="4"/>
    <s v="EUR"/>
    <x v="8"/>
    <x v="81"/>
    <x v="8"/>
    <x v="1"/>
    <x v="3"/>
    <x v="1"/>
    <n v="11520"/>
    <n v="11520"/>
    <s v="Premiums written"/>
    <x v="3"/>
    <s v="Non-Life"/>
    <x v="1"/>
  </r>
  <r>
    <x v="84"/>
    <d v="2018-12-31T00:00:00"/>
    <x v="4"/>
    <s v="EUR"/>
    <x v="8"/>
    <x v="93"/>
    <x v="0"/>
    <x v="0"/>
    <x v="0"/>
    <x v="0"/>
    <n v="0"/>
    <n v="0"/>
    <s v="Calculated share of cross-border GWP"/>
    <x v="0"/>
    <s v="Non-Life"/>
    <x v="1"/>
  </r>
  <r>
    <x v="84"/>
    <d v="2018-12-31T00:00:00"/>
    <x v="4"/>
    <s v="EUR"/>
    <x v="8"/>
    <x v="93"/>
    <x v="3"/>
    <x v="0"/>
    <x v="0"/>
    <x v="0"/>
    <n v="0"/>
    <n v="0"/>
    <s v="Calculated share of cross-border GWP"/>
    <x v="0"/>
    <s v="Non-Life"/>
    <x v="1"/>
  </r>
  <r>
    <x v="84"/>
    <d v="2018-12-31T00:00:00"/>
    <x v="4"/>
    <s v="EUR"/>
    <x v="8"/>
    <x v="93"/>
    <x v="28"/>
    <x v="0"/>
    <x v="0"/>
    <x v="0"/>
    <n v="0"/>
    <n v="0"/>
    <s v="Calculated share of cross-border GWP"/>
    <x v="0"/>
    <s v="Non-Life"/>
    <x v="1"/>
  </r>
  <r>
    <x v="84"/>
    <d v="2017-12-31T00:00:00"/>
    <x v="4"/>
    <s v="EUR"/>
    <x v="8"/>
    <x v="93"/>
    <x v="0"/>
    <x v="0"/>
    <x v="0"/>
    <x v="0"/>
    <n v="0.01"/>
    <n v="0.01"/>
    <s v="Calculated share of cross-border GWP"/>
    <x v="0"/>
    <s v="Non-Life"/>
    <x v="0"/>
  </r>
  <r>
    <x v="84"/>
    <d v="2017-12-31T00:00:00"/>
    <x v="4"/>
    <s v="EUR"/>
    <x v="8"/>
    <x v="93"/>
    <x v="35"/>
    <x v="0"/>
    <x v="0"/>
    <x v="0"/>
    <n v="0"/>
    <n v="0"/>
    <s v="Calculated share of cross-border GWP"/>
    <x v="0"/>
    <s v="Non-Life"/>
    <x v="0"/>
  </r>
  <r>
    <x v="84"/>
    <d v="2018-12-31T00:00:00"/>
    <x v="4"/>
    <s v="EUR"/>
    <x v="8"/>
    <x v="93"/>
    <x v="5"/>
    <x v="0"/>
    <x v="0"/>
    <x v="0"/>
    <n v="0"/>
    <n v="0"/>
    <s v="Calculated share of cross-border GWP"/>
    <x v="0"/>
    <e v="#N/A"/>
    <x v="1"/>
  </r>
  <r>
    <x v="84"/>
    <d v="2018-12-31T00:00:00"/>
    <x v="4"/>
    <s v="EUR"/>
    <x v="8"/>
    <x v="93"/>
    <x v="35"/>
    <x v="0"/>
    <x v="0"/>
    <x v="0"/>
    <n v="0"/>
    <n v="0"/>
    <s v="Calculated share of cross-border GWP"/>
    <x v="0"/>
    <s v="Non-Life"/>
    <x v="1"/>
  </r>
  <r>
    <x v="84"/>
    <d v="2017-12-31T00:00:00"/>
    <x v="4"/>
    <s v="EUR"/>
    <x v="8"/>
    <x v="93"/>
    <x v="37"/>
    <x v="0"/>
    <x v="0"/>
    <x v="0"/>
    <n v="0"/>
    <n v="0"/>
    <s v="Calculated share of cross-border GWP"/>
    <x v="0"/>
    <s v="Life"/>
    <x v="0"/>
  </r>
  <r>
    <x v="84"/>
    <d v="2018-12-31T00:00:00"/>
    <x v="4"/>
    <s v="EUR"/>
    <x v="8"/>
    <x v="93"/>
    <x v="37"/>
    <x v="0"/>
    <x v="0"/>
    <x v="0"/>
    <n v="0"/>
    <n v="0"/>
    <s v="Calculated share of cross-border GWP"/>
    <x v="0"/>
    <s v="Life"/>
    <x v="1"/>
  </r>
  <r>
    <x v="84"/>
    <d v="2017-12-31T00:00:00"/>
    <x v="4"/>
    <s v="EUR"/>
    <x v="8"/>
    <x v="93"/>
    <x v="3"/>
    <x v="0"/>
    <x v="0"/>
    <x v="0"/>
    <n v="0"/>
    <n v="0"/>
    <s v="Calculated share of cross-border GWP"/>
    <x v="0"/>
    <s v="Non-Life"/>
    <x v="0"/>
  </r>
  <r>
    <x v="84"/>
    <d v="2017-12-31T00:00:00"/>
    <x v="4"/>
    <s v="EUR"/>
    <x v="8"/>
    <x v="93"/>
    <x v="19"/>
    <x v="0"/>
    <x v="0"/>
    <x v="0"/>
    <n v="0"/>
    <n v="0"/>
    <s v="Calculated share of cross-border GWP"/>
    <x v="0"/>
    <s v="Non-Life"/>
    <x v="0"/>
  </r>
  <r>
    <x v="84"/>
    <d v="2018-12-31T00:00:00"/>
    <x v="4"/>
    <s v="EUR"/>
    <x v="8"/>
    <x v="93"/>
    <x v="30"/>
    <x v="0"/>
    <x v="0"/>
    <x v="0"/>
    <n v="0.01"/>
    <n v="0.01"/>
    <s v="Calculated share of cross-border GWP"/>
    <x v="0"/>
    <s v="Non-Life"/>
    <x v="1"/>
  </r>
  <r>
    <x v="84"/>
    <d v="2017-12-31T00:00:00"/>
    <x v="4"/>
    <s v="EUR"/>
    <x v="8"/>
    <x v="93"/>
    <x v="31"/>
    <x v="0"/>
    <x v="0"/>
    <x v="0"/>
    <n v="0.01"/>
    <n v="0.01"/>
    <s v="Calculated share of cross-border GWP"/>
    <x v="0"/>
    <s v="Non-Life"/>
    <x v="0"/>
  </r>
  <r>
    <x v="84"/>
    <d v="2017-12-31T00:00:00"/>
    <x v="4"/>
    <s v="EUR"/>
    <x v="8"/>
    <x v="93"/>
    <x v="8"/>
    <x v="0"/>
    <x v="0"/>
    <x v="0"/>
    <n v="0"/>
    <n v="0"/>
    <s v="Calculated share of cross-border GWP"/>
    <x v="0"/>
    <s v="Non-Life"/>
    <x v="0"/>
  </r>
  <r>
    <x v="84"/>
    <d v="2017-12-31T00:00:00"/>
    <x v="4"/>
    <s v="EUR"/>
    <x v="8"/>
    <x v="93"/>
    <x v="30"/>
    <x v="0"/>
    <x v="0"/>
    <x v="0"/>
    <n v="0.01"/>
    <n v="0.01"/>
    <s v="Calculated share of cross-border GWP"/>
    <x v="0"/>
    <s v="Non-Life"/>
    <x v="0"/>
  </r>
  <r>
    <x v="84"/>
    <d v="2018-12-31T00:00:00"/>
    <x v="4"/>
    <s v="EUR"/>
    <x v="8"/>
    <x v="93"/>
    <x v="19"/>
    <x v="0"/>
    <x v="0"/>
    <x v="0"/>
    <n v="0"/>
    <n v="0"/>
    <s v="Calculated share of cross-border GWP"/>
    <x v="0"/>
    <s v="Non-Life"/>
    <x v="1"/>
  </r>
  <r>
    <x v="84"/>
    <d v="2018-12-31T00:00:00"/>
    <x v="4"/>
    <s v="EUR"/>
    <x v="8"/>
    <x v="93"/>
    <x v="31"/>
    <x v="0"/>
    <x v="0"/>
    <x v="0"/>
    <n v="0.01"/>
    <n v="0.01"/>
    <s v="Calculated share of cross-border GWP"/>
    <x v="0"/>
    <s v="Non-Life"/>
    <x v="1"/>
  </r>
  <r>
    <x v="84"/>
    <d v="2018-12-31T00:00:00"/>
    <x v="4"/>
    <s v="EUR"/>
    <x v="8"/>
    <x v="93"/>
    <x v="8"/>
    <x v="0"/>
    <x v="0"/>
    <x v="0"/>
    <n v="0"/>
    <n v="0"/>
    <s v="Calculated share of cross-border GWP"/>
    <x v="0"/>
    <s v="Non-Life"/>
    <x v="1"/>
  </r>
  <r>
    <x v="84"/>
    <d v="2017-12-31T00:00:00"/>
    <x v="4"/>
    <s v="EUR"/>
    <x v="8"/>
    <x v="93"/>
    <x v="5"/>
    <x v="0"/>
    <x v="0"/>
    <x v="0"/>
    <n v="0"/>
    <n v="0"/>
    <s v="Calculated share of cross-border GWP"/>
    <x v="0"/>
    <e v="#N/A"/>
    <x v="0"/>
  </r>
  <r>
    <x v="84"/>
    <d v="2017-12-31T00:00:00"/>
    <x v="4"/>
    <s v="EUR"/>
    <x v="8"/>
    <x v="93"/>
    <x v="8"/>
    <x v="1"/>
    <x v="3"/>
    <x v="1"/>
    <n v="510523.4"/>
    <n v="510523.4"/>
    <s v="Premiums written"/>
    <x v="3"/>
    <s v="Non-Life"/>
    <x v="0"/>
  </r>
  <r>
    <x v="84"/>
    <d v="2017-12-31T00:00:00"/>
    <x v="4"/>
    <s v="EUR"/>
    <x v="8"/>
    <x v="93"/>
    <x v="30"/>
    <x v="1"/>
    <x v="3"/>
    <x v="1"/>
    <n v="1252315.75"/>
    <n v="1252315.75"/>
    <s v="Premiums written"/>
    <x v="3"/>
    <s v="Non-Life"/>
    <x v="0"/>
  </r>
  <r>
    <x v="84"/>
    <d v="2018-12-31T00:00:00"/>
    <x v="4"/>
    <s v="EUR"/>
    <x v="8"/>
    <x v="93"/>
    <x v="8"/>
    <x v="1"/>
    <x v="3"/>
    <x v="1"/>
    <n v="130372.86"/>
    <n v="130372.86"/>
    <s v="Premiums written"/>
    <x v="3"/>
    <s v="Non-Life"/>
    <x v="1"/>
  </r>
  <r>
    <x v="84"/>
    <d v="2018-12-31T00:00:00"/>
    <x v="4"/>
    <s v="EUR"/>
    <x v="8"/>
    <x v="93"/>
    <x v="0"/>
    <x v="1"/>
    <x v="3"/>
    <x v="1"/>
    <n v="979764.58"/>
    <n v="979764.58"/>
    <s v="Premiums written"/>
    <x v="3"/>
    <s v="Non-Life"/>
    <x v="1"/>
  </r>
  <r>
    <x v="84"/>
    <d v="2017-12-31T00:00:00"/>
    <x v="4"/>
    <s v="EUR"/>
    <x v="8"/>
    <x v="93"/>
    <x v="3"/>
    <x v="1"/>
    <x v="3"/>
    <x v="1"/>
    <n v="300110.39"/>
    <n v="300110.39"/>
    <s v="Premiums written"/>
    <x v="3"/>
    <s v="Non-Life"/>
    <x v="0"/>
  </r>
  <r>
    <x v="84"/>
    <d v="2018-12-31T00:00:00"/>
    <x v="4"/>
    <s v="EUR"/>
    <x v="8"/>
    <x v="93"/>
    <x v="28"/>
    <x v="1"/>
    <x v="3"/>
    <x v="1"/>
    <n v="20044.439999999999"/>
    <n v="20044.439999999999"/>
    <s v="Premiums written"/>
    <x v="3"/>
    <s v="Non-Life"/>
    <x v="1"/>
  </r>
  <r>
    <x v="84"/>
    <d v="2018-12-31T00:00:00"/>
    <x v="4"/>
    <s v="EUR"/>
    <x v="8"/>
    <x v="93"/>
    <x v="31"/>
    <x v="1"/>
    <x v="3"/>
    <x v="1"/>
    <n v="9749083.2400000002"/>
    <n v="9749083.2400000002"/>
    <s v="Premiums written"/>
    <x v="3"/>
    <s v="Non-Life"/>
    <x v="1"/>
  </r>
  <r>
    <x v="84"/>
    <d v="2017-12-31T00:00:00"/>
    <x v="4"/>
    <s v="EUR"/>
    <x v="8"/>
    <x v="93"/>
    <x v="37"/>
    <x v="1"/>
    <x v="3"/>
    <x v="1"/>
    <n v="133300.35"/>
    <n v="133300.35"/>
    <s v="Premiums written"/>
    <x v="3"/>
    <s v="Life"/>
    <x v="0"/>
  </r>
  <r>
    <x v="84"/>
    <d v="2017-12-31T00:00:00"/>
    <x v="4"/>
    <s v="EUR"/>
    <x v="8"/>
    <x v="93"/>
    <x v="31"/>
    <x v="1"/>
    <x v="3"/>
    <x v="1"/>
    <n v="9183090.3499999996"/>
    <n v="9183090.3499999996"/>
    <s v="Premiums written"/>
    <x v="3"/>
    <s v="Non-Life"/>
    <x v="0"/>
  </r>
  <r>
    <x v="84"/>
    <d v="2017-12-31T00:00:00"/>
    <x v="4"/>
    <s v="EUR"/>
    <x v="8"/>
    <x v="93"/>
    <x v="19"/>
    <x v="1"/>
    <x v="3"/>
    <x v="1"/>
    <n v="17979.259999999998"/>
    <n v="17979.259999999998"/>
    <s v="Premiums written"/>
    <x v="3"/>
    <s v="Non-Life"/>
    <x v="0"/>
  </r>
  <r>
    <x v="84"/>
    <d v="2017-12-31T00:00:00"/>
    <x v="4"/>
    <s v="EUR"/>
    <x v="8"/>
    <x v="93"/>
    <x v="0"/>
    <x v="1"/>
    <x v="3"/>
    <x v="1"/>
    <n v="15689846.49"/>
    <n v="15689846.49"/>
    <s v="Premiums written"/>
    <x v="3"/>
    <s v="Non-Life"/>
    <x v="0"/>
  </r>
  <r>
    <x v="84"/>
    <d v="2017-12-31T00:00:00"/>
    <x v="4"/>
    <s v="EUR"/>
    <x v="8"/>
    <x v="93"/>
    <x v="35"/>
    <x v="1"/>
    <x v="3"/>
    <x v="1"/>
    <n v="16561.57"/>
    <n v="16561.57"/>
    <s v="Premiums written"/>
    <x v="3"/>
    <s v="Non-Life"/>
    <x v="0"/>
  </r>
  <r>
    <x v="84"/>
    <d v="2018-12-31T00:00:00"/>
    <x v="4"/>
    <s v="EUR"/>
    <x v="8"/>
    <x v="93"/>
    <x v="37"/>
    <x v="1"/>
    <x v="3"/>
    <x v="1"/>
    <n v="203689.42"/>
    <n v="203689.42"/>
    <s v="Premiums written"/>
    <x v="3"/>
    <s v="Life"/>
    <x v="1"/>
  </r>
  <r>
    <x v="84"/>
    <d v="2018-12-31T00:00:00"/>
    <x v="4"/>
    <s v="EUR"/>
    <x v="8"/>
    <x v="93"/>
    <x v="35"/>
    <x v="1"/>
    <x v="3"/>
    <x v="1"/>
    <n v="86203.93"/>
    <n v="86203.93"/>
    <s v="Premiums written"/>
    <x v="3"/>
    <s v="Non-Life"/>
    <x v="1"/>
  </r>
  <r>
    <x v="84"/>
    <d v="2018-12-31T00:00:00"/>
    <x v="4"/>
    <s v="EUR"/>
    <x v="8"/>
    <x v="93"/>
    <x v="19"/>
    <x v="1"/>
    <x v="3"/>
    <x v="1"/>
    <n v="207776.67"/>
    <n v="207776.67"/>
    <s v="Premiums written"/>
    <x v="3"/>
    <s v="Non-Life"/>
    <x v="1"/>
  </r>
  <r>
    <x v="84"/>
    <d v="2018-12-31T00:00:00"/>
    <x v="4"/>
    <s v="EUR"/>
    <x v="8"/>
    <x v="93"/>
    <x v="3"/>
    <x v="1"/>
    <x v="3"/>
    <x v="1"/>
    <n v="381499.81"/>
    <n v="381499.81"/>
    <s v="Premiums written"/>
    <x v="3"/>
    <s v="Non-Life"/>
    <x v="1"/>
  </r>
  <r>
    <x v="84"/>
    <d v="2018-12-31T00:00:00"/>
    <x v="4"/>
    <s v="EUR"/>
    <x v="8"/>
    <x v="93"/>
    <x v="30"/>
    <x v="1"/>
    <x v="3"/>
    <x v="1"/>
    <n v="1289855.99"/>
    <n v="1289855.99"/>
    <s v="Premiums written"/>
    <x v="3"/>
    <s v="Non-Life"/>
    <x v="1"/>
  </r>
  <r>
    <x v="84"/>
    <d v="2017-12-31T00:00:00"/>
    <x v="4"/>
    <s v="EUR"/>
    <x v="8"/>
    <x v="93"/>
    <x v="48"/>
    <x v="5"/>
    <x v="3"/>
    <x v="3"/>
    <n v="124600"/>
    <n v="124600"/>
    <s v="EEA countries outside the materiality threshold - not reported by country"/>
    <x v="24"/>
    <s v="No LoB"/>
    <x v="0"/>
  </r>
  <r>
    <x v="84"/>
    <d v="2017-12-31T00:00:00"/>
    <x v="4"/>
    <s v="EUR"/>
    <x v="8"/>
    <x v="93"/>
    <x v="45"/>
    <x v="5"/>
    <x v="13"/>
    <x v="3"/>
    <n v="124600"/>
    <n v="124600"/>
    <s v="EEA countries outside the materiality threshold - not reported by country"/>
    <x v="21"/>
    <s v="No LoB"/>
    <x v="0"/>
  </r>
  <r>
    <x v="85"/>
    <d v="2017-12-31T00:00:00"/>
    <x v="4"/>
    <s v="EUR"/>
    <x v="8"/>
    <x v="94"/>
    <x v="50"/>
    <x v="0"/>
    <x v="0"/>
    <x v="0"/>
    <n v="0"/>
    <n v="0"/>
    <s v="Calculated share of cross-border GWP"/>
    <x v="0"/>
    <s v="Life"/>
    <x v="0"/>
  </r>
  <r>
    <x v="85"/>
    <d v="2018-12-31T00:00:00"/>
    <x v="4"/>
    <s v="EUR"/>
    <x v="8"/>
    <x v="94"/>
    <x v="8"/>
    <x v="0"/>
    <x v="0"/>
    <x v="0"/>
    <n v="0"/>
    <n v="0"/>
    <s v="Calculated share of cross-border GWP"/>
    <x v="0"/>
    <s v="Non-Life"/>
    <x v="1"/>
  </r>
  <r>
    <x v="85"/>
    <d v="2018-12-31T00:00:00"/>
    <x v="4"/>
    <s v="EUR"/>
    <x v="8"/>
    <x v="94"/>
    <x v="14"/>
    <x v="0"/>
    <x v="0"/>
    <x v="0"/>
    <n v="0"/>
    <n v="0"/>
    <s v="Calculated share of cross-border GWP"/>
    <x v="0"/>
    <s v="Non-Life"/>
    <x v="1"/>
  </r>
  <r>
    <x v="85"/>
    <d v="2018-12-31T00:00:00"/>
    <x v="4"/>
    <s v="EUR"/>
    <x v="8"/>
    <x v="94"/>
    <x v="50"/>
    <x v="0"/>
    <x v="0"/>
    <x v="0"/>
    <n v="0"/>
    <n v="0"/>
    <s v="Calculated share of cross-border GWP"/>
    <x v="0"/>
    <s v="Life"/>
    <x v="1"/>
  </r>
  <r>
    <x v="85"/>
    <d v="2018-12-31T00:00:00"/>
    <x v="4"/>
    <s v="EUR"/>
    <x v="8"/>
    <x v="94"/>
    <x v="37"/>
    <x v="0"/>
    <x v="0"/>
    <x v="0"/>
    <n v="0"/>
    <n v="0"/>
    <s v="Calculated share of cross-border GWP"/>
    <x v="0"/>
    <s v="Life"/>
    <x v="1"/>
  </r>
  <r>
    <x v="85"/>
    <d v="2017-12-31T00:00:00"/>
    <x v="4"/>
    <s v="EUR"/>
    <x v="8"/>
    <x v="94"/>
    <x v="35"/>
    <x v="0"/>
    <x v="0"/>
    <x v="0"/>
    <n v="0"/>
    <n v="0"/>
    <s v="Calculated share of cross-border GWP"/>
    <x v="0"/>
    <s v="Non-Life"/>
    <x v="0"/>
  </r>
  <r>
    <x v="85"/>
    <d v="2017-12-31T00:00:00"/>
    <x v="4"/>
    <s v="EUR"/>
    <x v="8"/>
    <x v="94"/>
    <x v="19"/>
    <x v="0"/>
    <x v="0"/>
    <x v="0"/>
    <n v="0"/>
    <n v="0"/>
    <s v="Calculated share of cross-border GWP"/>
    <x v="0"/>
    <s v="Non-Life"/>
    <x v="0"/>
  </r>
  <r>
    <x v="85"/>
    <d v="2018-12-31T00:00:00"/>
    <x v="4"/>
    <s v="EUR"/>
    <x v="8"/>
    <x v="94"/>
    <x v="3"/>
    <x v="0"/>
    <x v="0"/>
    <x v="0"/>
    <n v="0"/>
    <n v="0"/>
    <s v="Calculated share of cross-border GWP"/>
    <x v="0"/>
    <s v="Non-Life"/>
    <x v="1"/>
  </r>
  <r>
    <x v="85"/>
    <d v="2018-12-31T00:00:00"/>
    <x v="4"/>
    <s v="EUR"/>
    <x v="8"/>
    <x v="94"/>
    <x v="29"/>
    <x v="0"/>
    <x v="0"/>
    <x v="0"/>
    <n v="0"/>
    <n v="0"/>
    <s v="Calculated share of cross-border GWP"/>
    <x v="0"/>
    <s v="Non-Life"/>
    <x v="1"/>
  </r>
  <r>
    <x v="85"/>
    <d v="2018-12-31T00:00:00"/>
    <x v="4"/>
    <s v="EUR"/>
    <x v="8"/>
    <x v="94"/>
    <x v="34"/>
    <x v="0"/>
    <x v="0"/>
    <x v="0"/>
    <n v="0"/>
    <n v="0"/>
    <s v="Calculated share of cross-border GWP"/>
    <x v="0"/>
    <s v="Non-Life"/>
    <x v="1"/>
  </r>
  <r>
    <x v="85"/>
    <d v="2017-12-31T00:00:00"/>
    <x v="4"/>
    <s v="EUR"/>
    <x v="8"/>
    <x v="94"/>
    <x v="5"/>
    <x v="0"/>
    <x v="0"/>
    <x v="0"/>
    <n v="0"/>
    <n v="0"/>
    <s v="Calculated share of cross-border GWP"/>
    <x v="0"/>
    <e v="#N/A"/>
    <x v="0"/>
  </r>
  <r>
    <x v="85"/>
    <d v="2017-12-31T00:00:00"/>
    <x v="4"/>
    <s v="EUR"/>
    <x v="8"/>
    <x v="94"/>
    <x v="0"/>
    <x v="0"/>
    <x v="0"/>
    <x v="0"/>
    <n v="0"/>
    <n v="0"/>
    <s v="Calculated share of cross-border GWP"/>
    <x v="0"/>
    <s v="Non-Life"/>
    <x v="0"/>
  </r>
  <r>
    <x v="85"/>
    <d v="2017-12-31T00:00:00"/>
    <x v="4"/>
    <s v="EUR"/>
    <x v="8"/>
    <x v="94"/>
    <x v="3"/>
    <x v="0"/>
    <x v="0"/>
    <x v="0"/>
    <n v="0"/>
    <n v="0"/>
    <s v="Calculated share of cross-border GWP"/>
    <x v="0"/>
    <s v="Non-Life"/>
    <x v="0"/>
  </r>
  <r>
    <x v="85"/>
    <d v="2018-12-31T00:00:00"/>
    <x v="4"/>
    <s v="EUR"/>
    <x v="8"/>
    <x v="94"/>
    <x v="19"/>
    <x v="0"/>
    <x v="0"/>
    <x v="0"/>
    <n v="0"/>
    <n v="0"/>
    <s v="Calculated share of cross-border GWP"/>
    <x v="0"/>
    <s v="Non-Life"/>
    <x v="1"/>
  </r>
  <r>
    <x v="85"/>
    <d v="2017-12-31T00:00:00"/>
    <x v="4"/>
    <s v="EUR"/>
    <x v="8"/>
    <x v="94"/>
    <x v="31"/>
    <x v="0"/>
    <x v="0"/>
    <x v="0"/>
    <n v="0"/>
    <n v="0"/>
    <s v="Calculated share of cross-border GWP"/>
    <x v="0"/>
    <s v="Non-Life"/>
    <x v="0"/>
  </r>
  <r>
    <x v="85"/>
    <d v="2018-12-31T00:00:00"/>
    <x v="4"/>
    <s v="EUR"/>
    <x v="8"/>
    <x v="94"/>
    <x v="0"/>
    <x v="0"/>
    <x v="0"/>
    <x v="0"/>
    <n v="0"/>
    <n v="0"/>
    <s v="Calculated share of cross-border GWP"/>
    <x v="0"/>
    <s v="Non-Life"/>
    <x v="1"/>
  </r>
  <r>
    <x v="85"/>
    <d v="2017-12-31T00:00:00"/>
    <x v="4"/>
    <s v="EUR"/>
    <x v="8"/>
    <x v="94"/>
    <x v="28"/>
    <x v="0"/>
    <x v="0"/>
    <x v="0"/>
    <n v="0"/>
    <n v="0"/>
    <s v="Calculated share of cross-border GWP"/>
    <x v="0"/>
    <s v="Non-Life"/>
    <x v="0"/>
  </r>
  <r>
    <x v="85"/>
    <d v="2018-12-31T00:00:00"/>
    <x v="4"/>
    <s v="EUR"/>
    <x v="8"/>
    <x v="94"/>
    <x v="28"/>
    <x v="0"/>
    <x v="0"/>
    <x v="0"/>
    <n v="0"/>
    <n v="0"/>
    <s v="Calculated share of cross-border GWP"/>
    <x v="0"/>
    <s v="Non-Life"/>
    <x v="1"/>
  </r>
  <r>
    <x v="85"/>
    <d v="2018-12-31T00:00:00"/>
    <x v="4"/>
    <s v="EUR"/>
    <x v="8"/>
    <x v="94"/>
    <x v="30"/>
    <x v="0"/>
    <x v="0"/>
    <x v="0"/>
    <n v="0"/>
    <n v="0"/>
    <s v="Calculated share of cross-border GWP"/>
    <x v="0"/>
    <s v="Non-Life"/>
    <x v="1"/>
  </r>
  <r>
    <x v="85"/>
    <d v="2018-12-31T00:00:00"/>
    <x v="4"/>
    <s v="EUR"/>
    <x v="8"/>
    <x v="94"/>
    <x v="35"/>
    <x v="0"/>
    <x v="0"/>
    <x v="0"/>
    <n v="0"/>
    <n v="0"/>
    <s v="Calculated share of cross-border GWP"/>
    <x v="0"/>
    <s v="Non-Life"/>
    <x v="1"/>
  </r>
  <r>
    <x v="85"/>
    <d v="2017-12-31T00:00:00"/>
    <x v="4"/>
    <s v="EUR"/>
    <x v="8"/>
    <x v="94"/>
    <x v="34"/>
    <x v="0"/>
    <x v="0"/>
    <x v="0"/>
    <n v="0"/>
    <n v="0"/>
    <s v="Calculated share of cross-border GWP"/>
    <x v="0"/>
    <s v="Non-Life"/>
    <x v="0"/>
  </r>
  <r>
    <x v="85"/>
    <d v="2017-12-31T00:00:00"/>
    <x v="4"/>
    <s v="EUR"/>
    <x v="8"/>
    <x v="94"/>
    <x v="29"/>
    <x v="0"/>
    <x v="0"/>
    <x v="0"/>
    <n v="0"/>
    <n v="0"/>
    <s v="Calculated share of cross-border GWP"/>
    <x v="0"/>
    <s v="Non-Life"/>
    <x v="0"/>
  </r>
  <r>
    <x v="85"/>
    <d v="2018-12-31T00:00:00"/>
    <x v="4"/>
    <s v="EUR"/>
    <x v="8"/>
    <x v="94"/>
    <x v="5"/>
    <x v="0"/>
    <x v="0"/>
    <x v="0"/>
    <n v="0"/>
    <n v="0"/>
    <s v="Calculated share of cross-border GWP"/>
    <x v="0"/>
    <e v="#N/A"/>
    <x v="1"/>
  </r>
  <r>
    <x v="85"/>
    <d v="2017-12-31T00:00:00"/>
    <x v="4"/>
    <s v="EUR"/>
    <x v="8"/>
    <x v="94"/>
    <x v="8"/>
    <x v="0"/>
    <x v="0"/>
    <x v="0"/>
    <n v="0"/>
    <n v="0"/>
    <s v="Calculated share of cross-border GWP"/>
    <x v="0"/>
    <s v="Non-Life"/>
    <x v="0"/>
  </r>
  <r>
    <x v="85"/>
    <d v="2017-12-31T00:00:00"/>
    <x v="4"/>
    <s v="EUR"/>
    <x v="8"/>
    <x v="94"/>
    <x v="30"/>
    <x v="0"/>
    <x v="0"/>
    <x v="0"/>
    <n v="0"/>
    <n v="0"/>
    <s v="Calculated share of cross-border GWP"/>
    <x v="0"/>
    <s v="Non-Life"/>
    <x v="0"/>
  </r>
  <r>
    <x v="85"/>
    <d v="2018-12-31T00:00:00"/>
    <x v="4"/>
    <s v="EUR"/>
    <x v="8"/>
    <x v="94"/>
    <x v="31"/>
    <x v="0"/>
    <x v="0"/>
    <x v="0"/>
    <n v="0"/>
    <n v="0"/>
    <s v="Calculated share of cross-border GWP"/>
    <x v="0"/>
    <s v="Non-Life"/>
    <x v="1"/>
  </r>
  <r>
    <x v="85"/>
    <d v="2017-12-31T00:00:00"/>
    <x v="4"/>
    <s v="EUR"/>
    <x v="8"/>
    <x v="94"/>
    <x v="14"/>
    <x v="0"/>
    <x v="0"/>
    <x v="0"/>
    <n v="0"/>
    <n v="0"/>
    <s v="Calculated share of cross-border GWP"/>
    <x v="0"/>
    <s v="Non-Life"/>
    <x v="0"/>
  </r>
  <r>
    <x v="85"/>
    <d v="2017-12-31T00:00:00"/>
    <x v="4"/>
    <s v="EUR"/>
    <x v="8"/>
    <x v="94"/>
    <x v="30"/>
    <x v="1"/>
    <x v="3"/>
    <x v="1"/>
    <n v="226593.07"/>
    <n v="226593.07"/>
    <s v="Premiums written"/>
    <x v="3"/>
    <s v="Non-Life"/>
    <x v="0"/>
  </r>
  <r>
    <x v="85"/>
    <d v="2017-12-31T00:00:00"/>
    <x v="4"/>
    <s v="EUR"/>
    <x v="8"/>
    <x v="94"/>
    <x v="8"/>
    <x v="1"/>
    <x v="3"/>
    <x v="1"/>
    <n v="6451.25"/>
    <n v="6451.25"/>
    <s v="Premiums written"/>
    <x v="3"/>
    <s v="Non-Life"/>
    <x v="0"/>
  </r>
  <r>
    <x v="85"/>
    <d v="2018-12-31T00:00:00"/>
    <x v="4"/>
    <s v="EUR"/>
    <x v="8"/>
    <x v="94"/>
    <x v="8"/>
    <x v="1"/>
    <x v="3"/>
    <x v="1"/>
    <n v="795.03"/>
    <n v="795.03"/>
    <s v="Premiums written"/>
    <x v="3"/>
    <s v="Non-Life"/>
    <x v="1"/>
  </r>
  <r>
    <x v="85"/>
    <d v="2017-12-31T00:00:00"/>
    <x v="4"/>
    <s v="EUR"/>
    <x v="8"/>
    <x v="94"/>
    <x v="37"/>
    <x v="1"/>
    <x v="3"/>
    <x v="1"/>
    <n v="-311197.53999999998"/>
    <n v="-311197.53999999998"/>
    <s v="Premiums written"/>
    <x v="3"/>
    <s v="Life"/>
    <x v="0"/>
  </r>
  <r>
    <x v="85"/>
    <d v="2018-12-31T00:00:00"/>
    <x v="4"/>
    <s v="EUR"/>
    <x v="8"/>
    <x v="94"/>
    <x v="37"/>
    <x v="1"/>
    <x v="3"/>
    <x v="1"/>
    <n v="2698722"/>
    <n v="2698722"/>
    <s v="Premiums written"/>
    <x v="3"/>
    <s v="Life"/>
    <x v="1"/>
  </r>
  <r>
    <x v="85"/>
    <d v="2017-12-31T00:00:00"/>
    <x v="4"/>
    <s v="EUR"/>
    <x v="8"/>
    <x v="94"/>
    <x v="31"/>
    <x v="1"/>
    <x v="3"/>
    <x v="1"/>
    <n v="687556.92"/>
    <n v="687556.92"/>
    <s v="Premiums written"/>
    <x v="3"/>
    <s v="Non-Life"/>
    <x v="0"/>
  </r>
  <r>
    <x v="85"/>
    <d v="2017-12-31T00:00:00"/>
    <x v="4"/>
    <s v="EUR"/>
    <x v="8"/>
    <x v="94"/>
    <x v="34"/>
    <x v="1"/>
    <x v="3"/>
    <x v="1"/>
    <n v="260532.58"/>
    <n v="260532.58"/>
    <s v="Premiums written"/>
    <x v="3"/>
    <s v="Non-Life"/>
    <x v="0"/>
  </r>
  <r>
    <x v="85"/>
    <d v="2018-12-31T00:00:00"/>
    <x v="4"/>
    <s v="EUR"/>
    <x v="8"/>
    <x v="94"/>
    <x v="30"/>
    <x v="1"/>
    <x v="3"/>
    <x v="1"/>
    <n v="307486.24"/>
    <n v="307486.24"/>
    <s v="Premiums written"/>
    <x v="3"/>
    <s v="Non-Life"/>
    <x v="1"/>
  </r>
  <r>
    <x v="85"/>
    <d v="2018-12-31T00:00:00"/>
    <x v="4"/>
    <s v="EUR"/>
    <x v="8"/>
    <x v="94"/>
    <x v="29"/>
    <x v="1"/>
    <x v="3"/>
    <x v="1"/>
    <n v="5436.3"/>
    <n v="5436.3"/>
    <s v="Premiums written"/>
    <x v="3"/>
    <s v="Non-Life"/>
    <x v="1"/>
  </r>
  <r>
    <x v="85"/>
    <d v="2018-12-31T00:00:00"/>
    <x v="4"/>
    <s v="EUR"/>
    <x v="8"/>
    <x v="94"/>
    <x v="19"/>
    <x v="1"/>
    <x v="3"/>
    <x v="1"/>
    <n v="893.57"/>
    <n v="893.57"/>
    <s v="Premiums written"/>
    <x v="3"/>
    <s v="Non-Life"/>
    <x v="1"/>
  </r>
  <r>
    <x v="85"/>
    <d v="2018-12-31T00:00:00"/>
    <x v="4"/>
    <s v="EUR"/>
    <x v="8"/>
    <x v="94"/>
    <x v="34"/>
    <x v="1"/>
    <x v="3"/>
    <x v="1"/>
    <n v="350874.26"/>
    <n v="350874.26"/>
    <s v="Premiums written"/>
    <x v="3"/>
    <s v="Non-Life"/>
    <x v="1"/>
  </r>
  <r>
    <x v="85"/>
    <d v="2018-12-31T00:00:00"/>
    <x v="4"/>
    <s v="EUR"/>
    <x v="8"/>
    <x v="94"/>
    <x v="31"/>
    <x v="1"/>
    <x v="3"/>
    <x v="1"/>
    <n v="833435.55"/>
    <n v="833435.55"/>
    <s v="Premiums written"/>
    <x v="3"/>
    <s v="Non-Life"/>
    <x v="1"/>
  </r>
  <r>
    <x v="85"/>
    <d v="2017-12-31T00:00:00"/>
    <x v="4"/>
    <s v="EUR"/>
    <x v="8"/>
    <x v="94"/>
    <x v="35"/>
    <x v="1"/>
    <x v="3"/>
    <x v="1"/>
    <n v="378.72"/>
    <n v="378.72"/>
    <s v="Premiums written"/>
    <x v="3"/>
    <s v="Non-Life"/>
    <x v="0"/>
  </r>
  <r>
    <x v="85"/>
    <d v="2018-12-31T00:00:00"/>
    <x v="4"/>
    <s v="EUR"/>
    <x v="8"/>
    <x v="94"/>
    <x v="0"/>
    <x v="1"/>
    <x v="3"/>
    <x v="1"/>
    <n v="1469713.52"/>
    <n v="1469713.52"/>
    <s v="Premiums written"/>
    <x v="3"/>
    <s v="Non-Life"/>
    <x v="1"/>
  </r>
  <r>
    <x v="85"/>
    <d v="2018-12-31T00:00:00"/>
    <x v="4"/>
    <s v="EUR"/>
    <x v="8"/>
    <x v="94"/>
    <x v="50"/>
    <x v="1"/>
    <x v="3"/>
    <x v="1"/>
    <n v="233392.16"/>
    <n v="233392.16"/>
    <s v="Premiums written"/>
    <x v="3"/>
    <s v="Life"/>
    <x v="1"/>
  </r>
  <r>
    <x v="85"/>
    <d v="2017-12-31T00:00:00"/>
    <x v="4"/>
    <s v="EUR"/>
    <x v="8"/>
    <x v="94"/>
    <x v="19"/>
    <x v="1"/>
    <x v="3"/>
    <x v="1"/>
    <n v="1705.52"/>
    <n v="1705.52"/>
    <s v="Premiums written"/>
    <x v="3"/>
    <s v="Non-Life"/>
    <x v="0"/>
  </r>
  <r>
    <x v="85"/>
    <d v="2017-12-31T00:00:00"/>
    <x v="4"/>
    <s v="EUR"/>
    <x v="8"/>
    <x v="94"/>
    <x v="29"/>
    <x v="1"/>
    <x v="3"/>
    <x v="1"/>
    <n v="16163.7"/>
    <n v="16163.7"/>
    <s v="Premiums written"/>
    <x v="3"/>
    <s v="Non-Life"/>
    <x v="0"/>
  </r>
  <r>
    <x v="85"/>
    <d v="2017-12-31T00:00:00"/>
    <x v="4"/>
    <s v="EUR"/>
    <x v="8"/>
    <x v="94"/>
    <x v="14"/>
    <x v="1"/>
    <x v="3"/>
    <x v="1"/>
    <n v="61221.98"/>
    <n v="61221.98"/>
    <s v="Premiums written"/>
    <x v="3"/>
    <s v="Non-Life"/>
    <x v="0"/>
  </r>
  <r>
    <x v="85"/>
    <d v="2017-12-31T00:00:00"/>
    <x v="4"/>
    <s v="EUR"/>
    <x v="8"/>
    <x v="94"/>
    <x v="3"/>
    <x v="1"/>
    <x v="3"/>
    <x v="1"/>
    <n v="566969.11"/>
    <n v="566969.11"/>
    <s v="Premiums written"/>
    <x v="3"/>
    <s v="Non-Life"/>
    <x v="0"/>
  </r>
  <r>
    <x v="85"/>
    <d v="2017-12-31T00:00:00"/>
    <x v="4"/>
    <s v="EUR"/>
    <x v="8"/>
    <x v="94"/>
    <x v="50"/>
    <x v="1"/>
    <x v="3"/>
    <x v="1"/>
    <n v="230302.26"/>
    <n v="230302.26"/>
    <s v="Premiums written"/>
    <x v="3"/>
    <s v="Life"/>
    <x v="0"/>
  </r>
  <r>
    <x v="85"/>
    <d v="2018-12-31T00:00:00"/>
    <x v="4"/>
    <s v="EUR"/>
    <x v="8"/>
    <x v="94"/>
    <x v="14"/>
    <x v="1"/>
    <x v="3"/>
    <x v="1"/>
    <n v="48017.36"/>
    <n v="48017.36"/>
    <s v="Premiums written"/>
    <x v="3"/>
    <s v="Non-Life"/>
    <x v="1"/>
  </r>
  <r>
    <x v="85"/>
    <d v="2017-12-31T00:00:00"/>
    <x v="4"/>
    <s v="EUR"/>
    <x v="8"/>
    <x v="94"/>
    <x v="28"/>
    <x v="1"/>
    <x v="3"/>
    <x v="1"/>
    <n v="24661.56"/>
    <n v="24661.56"/>
    <s v="Premiums written"/>
    <x v="3"/>
    <s v="Non-Life"/>
    <x v="0"/>
  </r>
  <r>
    <x v="85"/>
    <d v="2017-12-31T00:00:00"/>
    <x v="4"/>
    <s v="EUR"/>
    <x v="8"/>
    <x v="94"/>
    <x v="0"/>
    <x v="1"/>
    <x v="3"/>
    <x v="1"/>
    <n v="1282207.48"/>
    <n v="1282207.48"/>
    <s v="Premiums written"/>
    <x v="3"/>
    <s v="Non-Life"/>
    <x v="0"/>
  </r>
  <r>
    <x v="85"/>
    <d v="2018-12-31T00:00:00"/>
    <x v="4"/>
    <s v="EUR"/>
    <x v="8"/>
    <x v="94"/>
    <x v="28"/>
    <x v="1"/>
    <x v="3"/>
    <x v="1"/>
    <n v="20162.96"/>
    <n v="20162.96"/>
    <s v="Premiums written"/>
    <x v="3"/>
    <s v="Non-Life"/>
    <x v="1"/>
  </r>
  <r>
    <x v="85"/>
    <d v="2018-12-31T00:00:00"/>
    <x v="4"/>
    <s v="EUR"/>
    <x v="8"/>
    <x v="94"/>
    <x v="35"/>
    <x v="1"/>
    <x v="3"/>
    <x v="1"/>
    <n v="200.84"/>
    <n v="200.84"/>
    <s v="Premiums written"/>
    <x v="3"/>
    <s v="Non-Life"/>
    <x v="1"/>
  </r>
  <r>
    <x v="85"/>
    <d v="2018-12-31T00:00:00"/>
    <x v="4"/>
    <s v="EUR"/>
    <x v="8"/>
    <x v="94"/>
    <x v="3"/>
    <x v="1"/>
    <x v="3"/>
    <x v="1"/>
    <n v="700888.33"/>
    <n v="700888.33"/>
    <s v="Premiums written"/>
    <x v="3"/>
    <s v="Non-Life"/>
    <x v="1"/>
  </r>
  <r>
    <x v="85"/>
    <d v="2018-12-31T00:00:00"/>
    <x v="4"/>
    <s v="EUR"/>
    <x v="8"/>
    <x v="94"/>
    <x v="48"/>
    <x v="5"/>
    <x v="3"/>
    <x v="3"/>
    <n v="-5413376.2000000002"/>
    <n v="-5413376.2000000002"/>
    <s v="EEA countries outside the materiality threshold - not reported by country"/>
    <x v="24"/>
    <s v="No LoB"/>
    <x v="1"/>
  </r>
  <r>
    <x v="85"/>
    <d v="2018-12-31T00:00:00"/>
    <x v="4"/>
    <s v="EUR"/>
    <x v="8"/>
    <x v="94"/>
    <x v="45"/>
    <x v="5"/>
    <x v="13"/>
    <x v="3"/>
    <n v="-5413376.2000000002"/>
    <n v="-5413376.2000000002"/>
    <s v="EEA countries outside the materiality threshold - not reported by country"/>
    <x v="21"/>
    <s v="No LoB"/>
    <x v="1"/>
  </r>
  <r>
    <x v="77"/>
    <d v="2018-12-31T00:00:00"/>
    <x v="4"/>
    <s v="EUR"/>
    <x v="8"/>
    <x v="85"/>
    <x v="31"/>
    <x v="0"/>
    <x v="0"/>
    <x v="0"/>
    <n v="0"/>
    <n v="0"/>
    <s v="Calculated share of cross-border GWP"/>
    <x v="0"/>
    <s v="Non-Life"/>
    <x v="1"/>
  </r>
  <r>
    <x v="77"/>
    <d v="2018-12-31T00:00:00"/>
    <x v="4"/>
    <s v="EUR"/>
    <x v="8"/>
    <x v="85"/>
    <x v="30"/>
    <x v="0"/>
    <x v="0"/>
    <x v="0"/>
    <n v="0"/>
    <n v="0"/>
    <s v="Calculated share of cross-border GWP"/>
    <x v="0"/>
    <s v="Non-Life"/>
    <x v="1"/>
  </r>
  <r>
    <x v="77"/>
    <d v="2018-12-31T00:00:00"/>
    <x v="4"/>
    <s v="EUR"/>
    <x v="8"/>
    <x v="85"/>
    <x v="19"/>
    <x v="0"/>
    <x v="0"/>
    <x v="0"/>
    <n v="0"/>
    <n v="0"/>
    <s v="Calculated share of cross-border GWP"/>
    <x v="0"/>
    <s v="Non-Life"/>
    <x v="1"/>
  </r>
  <r>
    <x v="77"/>
    <d v="2018-12-31T00:00:00"/>
    <x v="4"/>
    <s v="EUR"/>
    <x v="8"/>
    <x v="85"/>
    <x v="5"/>
    <x v="0"/>
    <x v="0"/>
    <x v="0"/>
    <n v="0"/>
    <n v="0"/>
    <s v="Calculated share of cross-border GWP"/>
    <x v="0"/>
    <e v="#N/A"/>
    <x v="1"/>
  </r>
  <r>
    <x v="77"/>
    <d v="2017-12-31T00:00:00"/>
    <x v="4"/>
    <s v="EUR"/>
    <x v="8"/>
    <x v="85"/>
    <x v="19"/>
    <x v="0"/>
    <x v="0"/>
    <x v="0"/>
    <n v="0"/>
    <n v="0"/>
    <s v="Calculated share of cross-border GWP"/>
    <x v="0"/>
    <s v="Non-Life"/>
    <x v="0"/>
  </r>
  <r>
    <x v="77"/>
    <d v="2018-12-31T00:00:00"/>
    <x v="4"/>
    <s v="EUR"/>
    <x v="8"/>
    <x v="85"/>
    <x v="35"/>
    <x v="0"/>
    <x v="0"/>
    <x v="0"/>
    <n v="0"/>
    <n v="0"/>
    <s v="Calculated share of cross-border GWP"/>
    <x v="0"/>
    <s v="Non-Life"/>
    <x v="1"/>
  </r>
  <r>
    <x v="77"/>
    <d v="2018-12-31T00:00:00"/>
    <x v="4"/>
    <s v="EUR"/>
    <x v="8"/>
    <x v="85"/>
    <x v="37"/>
    <x v="0"/>
    <x v="0"/>
    <x v="0"/>
    <n v="0"/>
    <n v="0"/>
    <s v="Calculated share of cross-border GWP"/>
    <x v="0"/>
    <s v="Life"/>
    <x v="1"/>
  </r>
  <r>
    <x v="77"/>
    <d v="2017-12-31T00:00:00"/>
    <x v="4"/>
    <s v="EUR"/>
    <x v="8"/>
    <x v="85"/>
    <x v="3"/>
    <x v="0"/>
    <x v="0"/>
    <x v="0"/>
    <n v="0"/>
    <n v="0"/>
    <s v="Calculated share of cross-border GWP"/>
    <x v="0"/>
    <s v="Non-Life"/>
    <x v="0"/>
  </r>
  <r>
    <x v="77"/>
    <d v="2017-12-31T00:00:00"/>
    <x v="4"/>
    <s v="EUR"/>
    <x v="8"/>
    <x v="85"/>
    <x v="37"/>
    <x v="0"/>
    <x v="0"/>
    <x v="0"/>
    <n v="0"/>
    <n v="0"/>
    <s v="Calculated share of cross-border GWP"/>
    <x v="0"/>
    <s v="Life"/>
    <x v="0"/>
  </r>
  <r>
    <x v="77"/>
    <d v="2017-12-31T00:00:00"/>
    <x v="4"/>
    <s v="EUR"/>
    <x v="8"/>
    <x v="85"/>
    <x v="35"/>
    <x v="0"/>
    <x v="0"/>
    <x v="0"/>
    <n v="0"/>
    <n v="0"/>
    <s v="Calculated share of cross-border GWP"/>
    <x v="0"/>
    <s v="Non-Life"/>
    <x v="0"/>
  </r>
  <r>
    <x v="77"/>
    <d v="2017-12-31T00:00:00"/>
    <x v="4"/>
    <s v="EUR"/>
    <x v="8"/>
    <x v="85"/>
    <x v="0"/>
    <x v="0"/>
    <x v="0"/>
    <x v="0"/>
    <n v="0"/>
    <n v="0"/>
    <s v="Calculated share of cross-border GWP"/>
    <x v="0"/>
    <s v="Non-Life"/>
    <x v="0"/>
  </r>
  <r>
    <x v="77"/>
    <d v="2017-12-31T00:00:00"/>
    <x v="4"/>
    <s v="EUR"/>
    <x v="8"/>
    <x v="85"/>
    <x v="30"/>
    <x v="0"/>
    <x v="0"/>
    <x v="0"/>
    <n v="0"/>
    <n v="0"/>
    <s v="Calculated share of cross-border GWP"/>
    <x v="0"/>
    <s v="Non-Life"/>
    <x v="0"/>
  </r>
  <r>
    <x v="77"/>
    <d v="2017-12-31T00:00:00"/>
    <x v="4"/>
    <s v="EUR"/>
    <x v="8"/>
    <x v="85"/>
    <x v="34"/>
    <x v="0"/>
    <x v="0"/>
    <x v="0"/>
    <n v="0"/>
    <n v="0"/>
    <s v="Calculated share of cross-border GWP"/>
    <x v="0"/>
    <s v="Non-Life"/>
    <x v="0"/>
  </r>
  <r>
    <x v="77"/>
    <d v="2018-12-31T00:00:00"/>
    <x v="4"/>
    <s v="EUR"/>
    <x v="8"/>
    <x v="85"/>
    <x v="8"/>
    <x v="0"/>
    <x v="0"/>
    <x v="0"/>
    <n v="0"/>
    <n v="0"/>
    <s v="Calculated share of cross-border GWP"/>
    <x v="0"/>
    <s v="Non-Life"/>
    <x v="1"/>
  </r>
  <r>
    <x v="77"/>
    <d v="2017-12-31T00:00:00"/>
    <x v="4"/>
    <s v="EUR"/>
    <x v="8"/>
    <x v="85"/>
    <x v="5"/>
    <x v="0"/>
    <x v="0"/>
    <x v="0"/>
    <n v="0"/>
    <n v="0"/>
    <s v="Calculated share of cross-border GWP"/>
    <x v="0"/>
    <e v="#N/A"/>
    <x v="0"/>
  </r>
  <r>
    <x v="77"/>
    <d v="2018-12-31T00:00:00"/>
    <x v="4"/>
    <s v="EUR"/>
    <x v="8"/>
    <x v="85"/>
    <x v="8"/>
    <x v="1"/>
    <x v="3"/>
    <x v="1"/>
    <n v="1205"/>
    <n v="1205"/>
    <s v="Premiums written"/>
    <x v="3"/>
    <s v="Non-Life"/>
    <x v="1"/>
  </r>
  <r>
    <x v="77"/>
    <d v="2018-12-31T00:00:00"/>
    <x v="4"/>
    <s v="EUR"/>
    <x v="8"/>
    <x v="85"/>
    <x v="0"/>
    <x v="1"/>
    <x v="3"/>
    <x v="1"/>
    <n v="-5340"/>
    <n v="-5340"/>
    <s v="Premiums written"/>
    <x v="3"/>
    <s v="Non-Life"/>
    <x v="1"/>
  </r>
  <r>
    <x v="77"/>
    <d v="2017-12-31T00:00:00"/>
    <x v="4"/>
    <s v="EUR"/>
    <x v="8"/>
    <x v="85"/>
    <x v="14"/>
    <x v="1"/>
    <x v="3"/>
    <x v="1"/>
    <n v="-2"/>
    <n v="-2"/>
    <s v="Premiums written"/>
    <x v="3"/>
    <s v="Non-Life"/>
    <x v="0"/>
  </r>
  <r>
    <x v="77"/>
    <d v="2018-12-31T00:00:00"/>
    <x v="4"/>
    <s v="EUR"/>
    <x v="8"/>
    <x v="85"/>
    <x v="31"/>
    <x v="1"/>
    <x v="3"/>
    <x v="1"/>
    <n v="1753"/>
    <n v="1753"/>
    <s v="Premiums written"/>
    <x v="3"/>
    <s v="Non-Life"/>
    <x v="1"/>
  </r>
  <r>
    <x v="77"/>
    <d v="2018-12-31T00:00:00"/>
    <x v="4"/>
    <s v="EUR"/>
    <x v="8"/>
    <x v="85"/>
    <x v="3"/>
    <x v="1"/>
    <x v="3"/>
    <x v="1"/>
    <n v="-1720"/>
    <n v="-1720"/>
    <s v="Premiums written"/>
    <x v="3"/>
    <s v="Non-Life"/>
    <x v="1"/>
  </r>
  <r>
    <x v="77"/>
    <d v="2017-12-31T00:00:00"/>
    <x v="4"/>
    <s v="EUR"/>
    <x v="8"/>
    <x v="85"/>
    <x v="37"/>
    <x v="1"/>
    <x v="3"/>
    <x v="1"/>
    <n v="1964338"/>
    <n v="1964338"/>
    <s v="Premiums written"/>
    <x v="3"/>
    <s v="Life"/>
    <x v="0"/>
  </r>
  <r>
    <x v="77"/>
    <d v="2017-12-31T00:00:00"/>
    <x v="4"/>
    <s v="EUR"/>
    <x v="8"/>
    <x v="85"/>
    <x v="34"/>
    <x v="1"/>
    <x v="3"/>
    <x v="1"/>
    <n v="46034"/>
    <n v="46034"/>
    <s v="Premiums written"/>
    <x v="3"/>
    <s v="Non-Life"/>
    <x v="0"/>
  </r>
  <r>
    <x v="77"/>
    <d v="2018-12-31T00:00:00"/>
    <x v="4"/>
    <s v="EUR"/>
    <x v="8"/>
    <x v="85"/>
    <x v="30"/>
    <x v="1"/>
    <x v="3"/>
    <x v="1"/>
    <n v="66022"/>
    <n v="66022"/>
    <s v="Premiums written"/>
    <x v="3"/>
    <s v="Non-Life"/>
    <x v="1"/>
  </r>
  <r>
    <x v="77"/>
    <d v="2018-12-31T00:00:00"/>
    <x v="4"/>
    <s v="EUR"/>
    <x v="8"/>
    <x v="85"/>
    <x v="37"/>
    <x v="1"/>
    <x v="3"/>
    <x v="1"/>
    <n v="3326196"/>
    <n v="3326196"/>
    <s v="Premiums written"/>
    <x v="3"/>
    <s v="Life"/>
    <x v="1"/>
  </r>
  <r>
    <x v="77"/>
    <d v="2017-12-31T00:00:00"/>
    <x v="4"/>
    <s v="EUR"/>
    <x v="8"/>
    <x v="85"/>
    <x v="19"/>
    <x v="1"/>
    <x v="3"/>
    <x v="1"/>
    <n v="2469"/>
    <n v="2469"/>
    <s v="Premiums written"/>
    <x v="3"/>
    <s v="Non-Life"/>
    <x v="0"/>
  </r>
  <r>
    <x v="77"/>
    <d v="2018-12-31T00:00:00"/>
    <x v="4"/>
    <s v="EUR"/>
    <x v="8"/>
    <x v="85"/>
    <x v="35"/>
    <x v="1"/>
    <x v="3"/>
    <x v="1"/>
    <n v="215"/>
    <n v="215"/>
    <s v="Premiums written"/>
    <x v="3"/>
    <s v="Non-Life"/>
    <x v="1"/>
  </r>
  <r>
    <x v="77"/>
    <d v="2017-12-31T00:00:00"/>
    <x v="4"/>
    <s v="EUR"/>
    <x v="8"/>
    <x v="85"/>
    <x v="3"/>
    <x v="1"/>
    <x v="3"/>
    <x v="1"/>
    <n v="12214"/>
    <n v="12214"/>
    <s v="Premiums written"/>
    <x v="3"/>
    <s v="Non-Life"/>
    <x v="0"/>
  </r>
  <r>
    <x v="77"/>
    <d v="2017-12-31T00:00:00"/>
    <x v="4"/>
    <s v="EUR"/>
    <x v="8"/>
    <x v="85"/>
    <x v="30"/>
    <x v="1"/>
    <x v="3"/>
    <x v="1"/>
    <n v="59274"/>
    <n v="59274"/>
    <s v="Premiums written"/>
    <x v="3"/>
    <s v="Non-Life"/>
    <x v="0"/>
  </r>
  <r>
    <x v="77"/>
    <d v="2017-12-31T00:00:00"/>
    <x v="4"/>
    <s v="EUR"/>
    <x v="8"/>
    <x v="85"/>
    <x v="0"/>
    <x v="1"/>
    <x v="3"/>
    <x v="1"/>
    <n v="8599"/>
    <n v="8599"/>
    <s v="Premiums written"/>
    <x v="3"/>
    <s v="Non-Life"/>
    <x v="0"/>
  </r>
  <r>
    <x v="77"/>
    <d v="2017-12-31T00:00:00"/>
    <x v="4"/>
    <s v="EUR"/>
    <x v="8"/>
    <x v="85"/>
    <x v="8"/>
    <x v="1"/>
    <x v="3"/>
    <x v="1"/>
    <n v="-447"/>
    <n v="-447"/>
    <s v="Premiums written"/>
    <x v="3"/>
    <s v="Non-Life"/>
    <x v="0"/>
  </r>
  <r>
    <x v="77"/>
    <d v="2017-12-31T00:00:00"/>
    <x v="4"/>
    <s v="EUR"/>
    <x v="8"/>
    <x v="85"/>
    <x v="35"/>
    <x v="1"/>
    <x v="3"/>
    <x v="1"/>
    <n v="499"/>
    <n v="499"/>
    <s v="Premiums written"/>
    <x v="3"/>
    <s v="Non-Life"/>
    <x v="0"/>
  </r>
  <r>
    <x v="77"/>
    <d v="2018-12-31T00:00:00"/>
    <x v="4"/>
    <s v="EUR"/>
    <x v="8"/>
    <x v="85"/>
    <x v="19"/>
    <x v="1"/>
    <x v="3"/>
    <x v="1"/>
    <n v="886"/>
    <n v="886"/>
    <s v="Premiums written"/>
    <x v="3"/>
    <s v="Non-Life"/>
    <x v="1"/>
  </r>
  <r>
    <x v="77"/>
    <d v="2018-12-31T00:00:00"/>
    <x v="4"/>
    <s v="EUR"/>
    <x v="8"/>
    <x v="85"/>
    <x v="48"/>
    <x v="5"/>
    <x v="3"/>
    <x v="3"/>
    <n v="-3229911"/>
    <n v="-3229911"/>
    <s v="EEA countries outside the materiality threshold - not reported by country"/>
    <x v="24"/>
    <s v="No LoB"/>
    <x v="1"/>
  </r>
  <r>
    <x v="77"/>
    <d v="2017-12-31T00:00:00"/>
    <x v="4"/>
    <s v="EUR"/>
    <x v="8"/>
    <x v="85"/>
    <x v="48"/>
    <x v="5"/>
    <x v="3"/>
    <x v="3"/>
    <n v="-446387"/>
    <n v="-446387"/>
    <s v="EEA countries outside the materiality threshold - not reported by country"/>
    <x v="24"/>
    <s v="No LoB"/>
    <x v="0"/>
  </r>
  <r>
    <x v="77"/>
    <d v="2017-12-31T00:00:00"/>
    <x v="4"/>
    <s v="EUR"/>
    <x v="8"/>
    <x v="85"/>
    <x v="45"/>
    <x v="5"/>
    <x v="13"/>
    <x v="3"/>
    <n v="-446387"/>
    <n v="-446387"/>
    <s v="EEA countries outside the materiality threshold - not reported by country"/>
    <x v="21"/>
    <s v="No LoB"/>
    <x v="0"/>
  </r>
  <r>
    <x v="77"/>
    <d v="2018-12-31T00:00:00"/>
    <x v="4"/>
    <s v="EUR"/>
    <x v="8"/>
    <x v="85"/>
    <x v="45"/>
    <x v="5"/>
    <x v="13"/>
    <x v="3"/>
    <n v="-3229911"/>
    <n v="-3229911"/>
    <s v="EEA countries outside the materiality threshold - not reported by country"/>
    <x v="21"/>
    <s v="No LoB"/>
    <x v="1"/>
  </r>
  <r>
    <x v="77"/>
    <d v="2017-12-31T00:00:00"/>
    <x v="4"/>
    <s v="EUR"/>
    <x v="8"/>
    <x v="85"/>
    <x v="51"/>
    <x v="5"/>
    <x v="16"/>
    <x v="3"/>
    <n v="-2082442"/>
    <n v="-2082442"/>
    <s v="EEA countries outside the materiality threshold - not reported by country"/>
    <x v="25"/>
    <e v="#N/A"/>
    <x v="0"/>
  </r>
  <r>
    <x v="77"/>
    <d v="2018-12-31T00:00:00"/>
    <x v="4"/>
    <s v="EUR"/>
    <x v="8"/>
    <x v="85"/>
    <x v="51"/>
    <x v="5"/>
    <x v="16"/>
    <x v="3"/>
    <n v="-2087304"/>
    <n v="-2087304"/>
    <s v="EEA countries outside the materiality threshold - not reported by country"/>
    <x v="25"/>
    <e v="#N/A"/>
    <x v="1"/>
  </r>
  <r>
    <x v="77"/>
    <d v="2017-12-31T00:00:00"/>
    <x v="4"/>
    <s v="EUR"/>
    <x v="8"/>
    <x v="85"/>
    <x v="47"/>
    <x v="5"/>
    <x v="15"/>
    <x v="3"/>
    <n v="-2082442"/>
    <n v="-2082442"/>
    <s v="EEA countries outside the materiality threshold - not reported by country"/>
    <x v="23"/>
    <e v="#N/A"/>
    <x v="0"/>
  </r>
  <r>
    <x v="77"/>
    <d v="2018-12-31T00:00:00"/>
    <x v="4"/>
    <s v="EUR"/>
    <x v="8"/>
    <x v="85"/>
    <x v="47"/>
    <x v="5"/>
    <x v="15"/>
    <x v="3"/>
    <n v="-2087304"/>
    <n v="-2087304"/>
    <s v="EEA countries outside the materiality threshold - not reported by country"/>
    <x v="23"/>
    <e v="#N/A"/>
    <x v="1"/>
  </r>
  <r>
    <x v="84"/>
    <d v="2016-12-31T00:00:00"/>
    <x v="1"/>
    <s v="EUR"/>
    <x v="8"/>
    <x v="93"/>
    <x v="48"/>
    <x v="5"/>
    <x v="3"/>
    <x v="3"/>
    <n v="135250"/>
    <n v="135250"/>
    <s v="EEA countries outside the materiality threshold - not reported by country"/>
    <x v="24"/>
    <s v="No LoB"/>
    <x v="2"/>
  </r>
  <r>
    <x v="84"/>
    <d v="2016-12-31T00:00:00"/>
    <x v="1"/>
    <s v="EUR"/>
    <x v="8"/>
    <x v="93"/>
    <x v="45"/>
    <x v="5"/>
    <x v="13"/>
    <x v="3"/>
    <n v="135250"/>
    <n v="135250"/>
    <s v="EEA countries outside the materiality threshold - not reported by country"/>
    <x v="21"/>
    <s v="No LoB"/>
    <x v="2"/>
  </r>
  <r>
    <x v="85"/>
    <d v="2016-12-31T00:00:00"/>
    <x v="1"/>
    <s v="EUR"/>
    <x v="8"/>
    <x v="94"/>
    <x v="19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29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28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31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50"/>
    <x v="0"/>
    <x v="0"/>
    <x v="0"/>
    <n v="0"/>
    <n v="0"/>
    <s v="Calculated share of cross-border GWP"/>
    <x v="0"/>
    <s v="Life"/>
    <x v="2"/>
  </r>
  <r>
    <x v="85"/>
    <d v="2016-12-31T00:00:00"/>
    <x v="1"/>
    <s v="EUR"/>
    <x v="8"/>
    <x v="94"/>
    <x v="34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5"/>
    <x v="0"/>
    <x v="0"/>
    <x v="0"/>
    <n v="0"/>
    <n v="0"/>
    <s v="Calculated share of cross-border GWP"/>
    <x v="0"/>
    <e v="#N/A"/>
    <x v="2"/>
  </r>
  <r>
    <x v="85"/>
    <d v="2016-12-31T00:00:00"/>
    <x v="1"/>
    <s v="EUR"/>
    <x v="8"/>
    <x v="94"/>
    <x v="8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0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3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30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35"/>
    <x v="0"/>
    <x v="0"/>
    <x v="0"/>
    <n v="0"/>
    <n v="0"/>
    <s v="Calculated share of cross-border GWP"/>
    <x v="0"/>
    <s v="Non-Life"/>
    <x v="2"/>
  </r>
  <r>
    <x v="85"/>
    <d v="2016-12-31T00:00:00"/>
    <x v="1"/>
    <s v="EUR"/>
    <x v="8"/>
    <x v="94"/>
    <x v="28"/>
    <x v="1"/>
    <x v="3"/>
    <x v="1"/>
    <n v="24941.93"/>
    <n v="24941.93"/>
    <s v="Premiums written"/>
    <x v="3"/>
    <s v="Non-Life"/>
    <x v="2"/>
  </r>
  <r>
    <x v="85"/>
    <d v="2016-12-31T00:00:00"/>
    <x v="1"/>
    <s v="EUR"/>
    <x v="8"/>
    <x v="94"/>
    <x v="19"/>
    <x v="1"/>
    <x v="3"/>
    <x v="1"/>
    <n v="1623.78"/>
    <n v="1623.78"/>
    <s v="Premiums written"/>
    <x v="3"/>
    <s v="Non-Life"/>
    <x v="2"/>
  </r>
  <r>
    <x v="85"/>
    <d v="2016-12-31T00:00:00"/>
    <x v="1"/>
    <s v="EUR"/>
    <x v="8"/>
    <x v="94"/>
    <x v="35"/>
    <x v="1"/>
    <x v="3"/>
    <x v="1"/>
    <n v="196.51"/>
    <n v="196.51"/>
    <s v="Premiums written"/>
    <x v="3"/>
    <s v="Non-Life"/>
    <x v="2"/>
  </r>
  <r>
    <x v="85"/>
    <d v="2016-12-31T00:00:00"/>
    <x v="1"/>
    <s v="EUR"/>
    <x v="8"/>
    <x v="94"/>
    <x v="0"/>
    <x v="1"/>
    <x v="3"/>
    <x v="1"/>
    <n v="2232160.4500000002"/>
    <n v="2232160.4500000002"/>
    <s v="Premiums written"/>
    <x v="3"/>
    <s v="Non-Life"/>
    <x v="2"/>
  </r>
  <r>
    <x v="85"/>
    <d v="2016-12-31T00:00:00"/>
    <x v="1"/>
    <s v="EUR"/>
    <x v="8"/>
    <x v="94"/>
    <x v="29"/>
    <x v="1"/>
    <x v="3"/>
    <x v="1"/>
    <n v="13435"/>
    <n v="13435"/>
    <s v="Premiums written"/>
    <x v="3"/>
    <s v="Non-Life"/>
    <x v="2"/>
  </r>
  <r>
    <x v="85"/>
    <d v="2016-12-31T00:00:00"/>
    <x v="1"/>
    <s v="EUR"/>
    <x v="8"/>
    <x v="94"/>
    <x v="3"/>
    <x v="1"/>
    <x v="3"/>
    <x v="1"/>
    <n v="629420.69999999995"/>
    <n v="629420.69999999995"/>
    <s v="Premiums written"/>
    <x v="3"/>
    <s v="Non-Life"/>
    <x v="2"/>
  </r>
  <r>
    <x v="85"/>
    <d v="2016-12-31T00:00:00"/>
    <x v="1"/>
    <s v="EUR"/>
    <x v="8"/>
    <x v="94"/>
    <x v="30"/>
    <x v="1"/>
    <x v="3"/>
    <x v="1"/>
    <n v="168183.46"/>
    <n v="168183.46"/>
    <s v="Premiums written"/>
    <x v="3"/>
    <s v="Non-Life"/>
    <x v="2"/>
  </r>
  <r>
    <x v="85"/>
    <d v="2016-12-31T00:00:00"/>
    <x v="1"/>
    <s v="EUR"/>
    <x v="8"/>
    <x v="94"/>
    <x v="31"/>
    <x v="1"/>
    <x v="3"/>
    <x v="1"/>
    <n v="581708.51"/>
    <n v="581708.51"/>
    <s v="Premiums written"/>
    <x v="3"/>
    <s v="Non-Life"/>
    <x v="2"/>
  </r>
  <r>
    <x v="85"/>
    <d v="2016-12-31T00:00:00"/>
    <x v="1"/>
    <s v="EUR"/>
    <x v="8"/>
    <x v="94"/>
    <x v="50"/>
    <x v="1"/>
    <x v="3"/>
    <x v="1"/>
    <n v="570642.06000000006"/>
    <n v="570642.06000000006"/>
    <s v="Premiums written"/>
    <x v="3"/>
    <s v="Life"/>
    <x v="2"/>
  </r>
  <r>
    <x v="85"/>
    <d v="2016-12-31T00:00:00"/>
    <x v="1"/>
    <s v="EUR"/>
    <x v="8"/>
    <x v="94"/>
    <x v="37"/>
    <x v="1"/>
    <x v="3"/>
    <x v="1"/>
    <n v="-226969.69"/>
    <n v="-226969.69"/>
    <s v="Premiums written"/>
    <x v="3"/>
    <s v="Life"/>
    <x v="2"/>
  </r>
  <r>
    <x v="85"/>
    <d v="2016-12-31T00:00:00"/>
    <x v="1"/>
    <s v="EUR"/>
    <x v="8"/>
    <x v="94"/>
    <x v="8"/>
    <x v="1"/>
    <x v="3"/>
    <x v="1"/>
    <n v="35817.730000000003"/>
    <n v="35817.730000000003"/>
    <s v="Premiums written"/>
    <x v="3"/>
    <s v="Non-Life"/>
    <x v="2"/>
  </r>
  <r>
    <x v="85"/>
    <d v="2016-12-31T00:00:00"/>
    <x v="1"/>
    <s v="EUR"/>
    <x v="8"/>
    <x v="94"/>
    <x v="34"/>
    <x v="1"/>
    <x v="3"/>
    <x v="1"/>
    <n v="219289.88"/>
    <n v="219289.88"/>
    <s v="Premiums written"/>
    <x v="3"/>
    <s v="Non-Life"/>
    <x v="2"/>
  </r>
  <r>
    <x v="86"/>
    <d v="2016-12-31T00:00:00"/>
    <x v="0"/>
    <s v="EUR"/>
    <x v="9"/>
    <x v="95"/>
    <x v="9"/>
    <x v="2"/>
    <x v="2"/>
    <x v="4"/>
    <n v="58869.599999999999"/>
    <n v="58869.599999999999"/>
    <s v="non-life obligations:Premiums written - Gross - Direct Business"/>
    <x v="4"/>
    <s v="No LoB "/>
    <x v="2"/>
  </r>
  <r>
    <x v="86"/>
    <d v="2016-12-31T00:00:00"/>
    <x v="0"/>
    <s v="EUR"/>
    <x v="9"/>
    <x v="95"/>
    <x v="9"/>
    <x v="2"/>
    <x v="2"/>
    <x v="6"/>
    <n v="38762.35"/>
    <n v="38762.35"/>
    <s v="non-life obligations:Premiums written - Reinsurers' share"/>
    <x v="4"/>
    <s v="No LoB "/>
    <x v="2"/>
  </r>
  <r>
    <x v="86"/>
    <d v="2016-12-31T00:00:00"/>
    <x v="0"/>
    <s v="EUR"/>
    <x v="9"/>
    <x v="95"/>
    <x v="9"/>
    <x v="2"/>
    <x v="2"/>
    <x v="7"/>
    <n v="20107.25"/>
    <n v="20107.25"/>
    <s v="non-life obligations:Premiums written - Net"/>
    <x v="4"/>
    <s v="No LoB "/>
    <x v="2"/>
  </r>
  <r>
    <x v="86"/>
    <d v="2016-12-31T00:00:00"/>
    <x v="0"/>
    <s v="EUR"/>
    <x v="9"/>
    <x v="95"/>
    <x v="9"/>
    <x v="2"/>
    <x v="2"/>
    <x v="8"/>
    <n v="48452.93"/>
    <n v="48452.93"/>
    <s v="non-life obligations:Premiums earned - Gross - Direct Business"/>
    <x v="4"/>
    <s v="No LoB "/>
    <x v="2"/>
  </r>
  <r>
    <x v="86"/>
    <d v="2016-12-31T00:00:00"/>
    <x v="0"/>
    <s v="EUR"/>
    <x v="9"/>
    <x v="95"/>
    <x v="9"/>
    <x v="2"/>
    <x v="2"/>
    <x v="10"/>
    <n v="38762.35"/>
    <n v="38762.35"/>
    <s v="non-life obligations:Premiums earned - Reinsurers' share"/>
    <x v="4"/>
    <s v="No LoB "/>
    <x v="2"/>
  </r>
  <r>
    <x v="86"/>
    <d v="2016-12-31T00:00:00"/>
    <x v="0"/>
    <s v="EUR"/>
    <x v="9"/>
    <x v="95"/>
    <x v="9"/>
    <x v="2"/>
    <x v="2"/>
    <x v="11"/>
    <n v="9690.58"/>
    <n v="9690.58"/>
    <s v="non-life obligations:Premiums earned - Net"/>
    <x v="4"/>
    <s v="No LoB "/>
    <x v="2"/>
  </r>
  <r>
    <x v="86"/>
    <d v="2016-12-31T00:00:00"/>
    <x v="0"/>
    <s v="EUR"/>
    <x v="9"/>
    <x v="95"/>
    <x v="9"/>
    <x v="2"/>
    <x v="2"/>
    <x v="12"/>
    <n v="898"/>
    <n v="898"/>
    <s v="non-life obligations:Claims incurred - Gross - Direct Business"/>
    <x v="4"/>
    <s v="No LoB "/>
    <x v="2"/>
  </r>
  <r>
    <x v="86"/>
    <d v="2016-12-31T00:00:00"/>
    <x v="0"/>
    <s v="EUR"/>
    <x v="9"/>
    <x v="95"/>
    <x v="9"/>
    <x v="2"/>
    <x v="2"/>
    <x v="15"/>
    <n v="898"/>
    <n v="898"/>
    <s v="non-life obligations:Claims incurred - Net"/>
    <x v="4"/>
    <s v="No LoB "/>
    <x v="2"/>
  </r>
  <r>
    <x v="87"/>
    <d v="2018-12-31T00:00:00"/>
    <x v="5"/>
    <s v="HUF"/>
    <x v="10"/>
    <x v="96"/>
    <x v="49"/>
    <x v="0"/>
    <x v="0"/>
    <x v="0"/>
    <n v="0"/>
    <n v="0"/>
    <s v="Calculated share of cross-border GWP"/>
    <x v="0"/>
    <s v="Life"/>
    <x v="1"/>
  </r>
  <r>
    <x v="87"/>
    <d v="2018-12-31T00:00:00"/>
    <x v="5"/>
    <s v="HUF"/>
    <x v="10"/>
    <x v="96"/>
    <x v="5"/>
    <x v="0"/>
    <x v="0"/>
    <x v="0"/>
    <n v="0"/>
    <n v="0"/>
    <s v="Calculated share of cross-border GWP"/>
    <x v="0"/>
    <e v="#N/A"/>
    <x v="1"/>
  </r>
  <r>
    <x v="87"/>
    <d v="2018-12-31T00:00:00"/>
    <x v="5"/>
    <s v="HUF"/>
    <x v="10"/>
    <x v="96"/>
    <x v="49"/>
    <x v="1"/>
    <x v="3"/>
    <x v="1"/>
    <n v="181.07"/>
    <n v="58120"/>
    <s v="Premiums written"/>
    <x v="3"/>
    <s v="Life"/>
    <x v="1"/>
  </r>
  <r>
    <x v="87"/>
    <d v="2016-12-31T00:00:00"/>
    <x v="5"/>
    <s v="HUF"/>
    <x v="10"/>
    <x v="97"/>
    <x v="9"/>
    <x v="2"/>
    <x v="7"/>
    <x v="21"/>
    <n v="115.42"/>
    <n v="35760"/>
    <s v="life obligations:Premiums written - Gross"/>
    <x v="11"/>
    <s v="No LoB "/>
    <x v="2"/>
  </r>
  <r>
    <x v="87"/>
    <d v="2016-12-31T00:00:00"/>
    <x v="5"/>
    <s v="HUF"/>
    <x v="10"/>
    <x v="97"/>
    <x v="9"/>
    <x v="2"/>
    <x v="7"/>
    <x v="22"/>
    <n v="115.42"/>
    <n v="35760"/>
    <s v="life obligations:Premiums written - Net"/>
    <x v="11"/>
    <s v="No LoB "/>
    <x v="2"/>
  </r>
  <r>
    <x v="87"/>
    <d v="2016-12-31T00:00:00"/>
    <x v="5"/>
    <s v="HUF"/>
    <x v="10"/>
    <x v="97"/>
    <x v="9"/>
    <x v="2"/>
    <x v="7"/>
    <x v="23"/>
    <n v="115.42"/>
    <n v="35760"/>
    <s v="life obligations:Premiums earned - Gross"/>
    <x v="11"/>
    <s v="No LoB "/>
    <x v="2"/>
  </r>
  <r>
    <x v="87"/>
    <d v="2016-12-31T00:00:00"/>
    <x v="5"/>
    <s v="HUF"/>
    <x v="10"/>
    <x v="97"/>
    <x v="9"/>
    <x v="2"/>
    <x v="7"/>
    <x v="24"/>
    <n v="115.42"/>
    <n v="35760"/>
    <s v="life obligations:Premiums earned - Net"/>
    <x v="11"/>
    <s v="No LoB "/>
    <x v="2"/>
  </r>
  <r>
    <x v="88"/>
    <d v="2016-12-31T00:00:00"/>
    <x v="1"/>
    <s v="HUF"/>
    <x v="10"/>
    <x v="98"/>
    <x v="5"/>
    <x v="0"/>
    <x v="0"/>
    <x v="0"/>
    <n v="0"/>
    <n v="0"/>
    <s v="Calculated share of cross-border GWP"/>
    <x v="0"/>
    <e v="#N/A"/>
    <x v="2"/>
  </r>
  <r>
    <x v="88"/>
    <d v="2016-12-31T00:00:00"/>
    <x v="1"/>
    <s v="HUF"/>
    <x v="10"/>
    <x v="98"/>
    <x v="1"/>
    <x v="0"/>
    <x v="0"/>
    <x v="0"/>
    <n v="0.01"/>
    <n v="0.01"/>
    <s v="Calculated share of cross-border GWP"/>
    <x v="0"/>
    <s v="Non-Life"/>
    <x v="2"/>
  </r>
  <r>
    <x v="88"/>
    <d v="2016-12-31T00:00:00"/>
    <x v="1"/>
    <s v="HUF"/>
    <x v="10"/>
    <x v="98"/>
    <x v="7"/>
    <x v="0"/>
    <x v="0"/>
    <x v="0"/>
    <n v="0"/>
    <n v="0"/>
    <s v="Calculated share of cross-border GWP"/>
    <x v="0"/>
    <s v="Non-Life"/>
    <x v="2"/>
  </r>
  <r>
    <x v="88"/>
    <d v="2016-12-31T00:00:00"/>
    <x v="1"/>
    <s v="HUF"/>
    <x v="10"/>
    <x v="98"/>
    <x v="6"/>
    <x v="0"/>
    <x v="0"/>
    <x v="0"/>
    <n v="0.01"/>
    <n v="0.01"/>
    <s v="Calculated share of cross-border GWP"/>
    <x v="0"/>
    <s v="Non-Life"/>
    <x v="2"/>
  </r>
  <r>
    <x v="88"/>
    <d v="2016-12-31T00:00:00"/>
    <x v="1"/>
    <s v="HUF"/>
    <x v="10"/>
    <x v="98"/>
    <x v="7"/>
    <x v="1"/>
    <x v="1"/>
    <x v="1"/>
    <n v="27359.68"/>
    <n v="8476850"/>
    <s v="Premiums written"/>
    <x v="1"/>
    <s v="Non-Life"/>
    <x v="2"/>
  </r>
  <r>
    <x v="88"/>
    <d v="2016-12-31T00:00:00"/>
    <x v="1"/>
    <s v="HUF"/>
    <x v="10"/>
    <x v="98"/>
    <x v="1"/>
    <x v="1"/>
    <x v="1"/>
    <x v="1"/>
    <n v="1326657.69"/>
    <n v="411038352"/>
    <s v="Premiums written"/>
    <x v="1"/>
    <s v="Non-Life"/>
    <x v="2"/>
  </r>
  <r>
    <x v="88"/>
    <d v="2016-12-31T00:00:00"/>
    <x v="1"/>
    <s v="HUF"/>
    <x v="10"/>
    <x v="98"/>
    <x v="6"/>
    <x v="1"/>
    <x v="1"/>
    <x v="1"/>
    <n v="98758.03"/>
    <n v="30598200"/>
    <s v="Premiums written"/>
    <x v="1"/>
    <s v="Non-Life"/>
    <x v="2"/>
  </r>
  <r>
    <x v="88"/>
    <d v="2016-12-31T00:00:00"/>
    <x v="1"/>
    <s v="HUF"/>
    <x v="10"/>
    <x v="98"/>
    <x v="6"/>
    <x v="1"/>
    <x v="1"/>
    <x v="2"/>
    <n v="12986.2"/>
    <n v="4023514"/>
    <s v="Claims incurred"/>
    <x v="1"/>
    <s v="Non-Life"/>
    <x v="2"/>
  </r>
  <r>
    <x v="88"/>
    <d v="2016-12-31T00:00:00"/>
    <x v="1"/>
    <s v="HUF"/>
    <x v="10"/>
    <x v="98"/>
    <x v="1"/>
    <x v="1"/>
    <x v="1"/>
    <x v="2"/>
    <n v="228384.25"/>
    <n v="70760293"/>
    <s v="Claims incurred"/>
    <x v="1"/>
    <s v="Non-Life"/>
    <x v="2"/>
  </r>
  <r>
    <x v="88"/>
    <d v="2016-12-31T00:00:00"/>
    <x v="1"/>
    <s v="HUF"/>
    <x v="10"/>
    <x v="98"/>
    <x v="7"/>
    <x v="1"/>
    <x v="1"/>
    <x v="2"/>
    <n v="4974.9399999999996"/>
    <n v="1541386"/>
    <s v="Claims incurred"/>
    <x v="1"/>
    <s v="Non-Life"/>
    <x v="2"/>
  </r>
  <r>
    <x v="88"/>
    <d v="2016-12-31T00:00:00"/>
    <x v="1"/>
    <s v="HUF"/>
    <x v="10"/>
    <x v="98"/>
    <x v="7"/>
    <x v="1"/>
    <x v="1"/>
    <x v="3"/>
    <n v="7501.78"/>
    <n v="2324278"/>
    <s v="Commissions"/>
    <x v="1"/>
    <s v="Non-Life"/>
    <x v="2"/>
  </r>
  <r>
    <x v="88"/>
    <d v="2016-12-31T00:00:00"/>
    <x v="1"/>
    <s v="HUF"/>
    <x v="10"/>
    <x v="98"/>
    <x v="1"/>
    <x v="1"/>
    <x v="1"/>
    <x v="3"/>
    <n v="363757.93"/>
    <n v="112703118"/>
    <s v="Commissions"/>
    <x v="1"/>
    <s v="Non-Life"/>
    <x v="2"/>
  </r>
  <r>
    <x v="88"/>
    <d v="2016-12-31T00:00:00"/>
    <x v="1"/>
    <s v="HUF"/>
    <x v="10"/>
    <x v="98"/>
    <x v="6"/>
    <x v="1"/>
    <x v="1"/>
    <x v="3"/>
    <n v="27078.59"/>
    <n v="8389759"/>
    <s v="Commissions"/>
    <x v="1"/>
    <s v="Non-Life"/>
    <x v="2"/>
  </r>
  <r>
    <x v="89"/>
    <d v="2016-12-31T00:00:00"/>
    <x v="1"/>
    <s v="HUF"/>
    <x v="10"/>
    <x v="99"/>
    <x v="5"/>
    <x v="0"/>
    <x v="0"/>
    <x v="0"/>
    <n v="0.01"/>
    <n v="0.01"/>
    <s v="Calculated share of cross-border GWP"/>
    <x v="0"/>
    <e v="#N/A"/>
    <x v="2"/>
  </r>
  <r>
    <x v="89"/>
    <d v="2016-12-31T00:00:00"/>
    <x v="1"/>
    <s v="HUF"/>
    <x v="10"/>
    <x v="99"/>
    <x v="1"/>
    <x v="0"/>
    <x v="0"/>
    <x v="0"/>
    <n v="0.01"/>
    <n v="0.01"/>
    <s v="Calculated share of cross-border GWP"/>
    <x v="0"/>
    <s v="Non-Life"/>
    <x v="2"/>
  </r>
  <r>
    <x v="89"/>
    <d v="2016-12-31T00:00:00"/>
    <x v="1"/>
    <s v="HUF"/>
    <x v="10"/>
    <x v="99"/>
    <x v="15"/>
    <x v="0"/>
    <x v="0"/>
    <x v="0"/>
    <n v="0.04"/>
    <n v="0.04"/>
    <s v="Calculated share of cross-border GWP"/>
    <x v="0"/>
    <s v="Non-Life"/>
    <x v="2"/>
  </r>
  <r>
    <x v="89"/>
    <d v="2016-12-31T00:00:00"/>
    <x v="1"/>
    <s v="HUF"/>
    <x v="10"/>
    <x v="99"/>
    <x v="21"/>
    <x v="0"/>
    <x v="0"/>
    <x v="0"/>
    <n v="0"/>
    <n v="0"/>
    <s v="Calculated share of cross-border GWP"/>
    <x v="0"/>
    <s v="Life"/>
    <x v="2"/>
  </r>
  <r>
    <x v="89"/>
    <d v="2016-12-31T00:00:00"/>
    <x v="1"/>
    <s v="HUF"/>
    <x v="10"/>
    <x v="99"/>
    <x v="22"/>
    <x v="0"/>
    <x v="0"/>
    <x v="0"/>
    <n v="0.01"/>
    <n v="0.01"/>
    <s v="Calculated share of cross-border GWP"/>
    <x v="0"/>
    <s v="Life"/>
    <x v="2"/>
  </r>
  <r>
    <x v="89"/>
    <d v="2016-12-31T00:00:00"/>
    <x v="1"/>
    <s v="HUF"/>
    <x v="10"/>
    <x v="99"/>
    <x v="6"/>
    <x v="0"/>
    <x v="0"/>
    <x v="0"/>
    <n v="0.01"/>
    <n v="0.01"/>
    <s v="Calculated share of cross-border GWP"/>
    <x v="0"/>
    <s v="Non-Life"/>
    <x v="2"/>
  </r>
  <r>
    <x v="89"/>
    <d v="2016-12-31T00:00:00"/>
    <x v="1"/>
    <s v="HUF"/>
    <x v="10"/>
    <x v="99"/>
    <x v="20"/>
    <x v="0"/>
    <x v="0"/>
    <x v="0"/>
    <n v="0.02"/>
    <n v="0.02"/>
    <s v="Calculated share of cross-border GWP"/>
    <x v="0"/>
    <s v="Non-Life"/>
    <x v="2"/>
  </r>
  <r>
    <x v="89"/>
    <d v="2016-12-31T00:00:00"/>
    <x v="1"/>
    <s v="HUF"/>
    <x v="10"/>
    <x v="99"/>
    <x v="7"/>
    <x v="0"/>
    <x v="0"/>
    <x v="0"/>
    <n v="0.02"/>
    <n v="0.02"/>
    <s v="Calculated share of cross-border GWP"/>
    <x v="0"/>
    <s v="Non-Life"/>
    <x v="2"/>
  </r>
  <r>
    <x v="89"/>
    <d v="2016-12-31T00:00:00"/>
    <x v="1"/>
    <s v="HUF"/>
    <x v="10"/>
    <x v="99"/>
    <x v="16"/>
    <x v="0"/>
    <x v="0"/>
    <x v="0"/>
    <n v="0.11"/>
    <n v="0.11"/>
    <s v="Calculated share of cross-border GWP"/>
    <x v="0"/>
    <s v="Non-Life"/>
    <x v="2"/>
  </r>
  <r>
    <x v="89"/>
    <d v="2016-12-31T00:00:00"/>
    <x v="1"/>
    <s v="HUF"/>
    <x v="10"/>
    <x v="99"/>
    <x v="49"/>
    <x v="0"/>
    <x v="0"/>
    <x v="0"/>
    <n v="0.05"/>
    <n v="0.05"/>
    <s v="Calculated share of cross-border GWP"/>
    <x v="0"/>
    <s v="Life"/>
    <x v="2"/>
  </r>
  <r>
    <x v="89"/>
    <d v="2016-12-31T00:00:00"/>
    <x v="1"/>
    <s v="HUF"/>
    <x v="10"/>
    <x v="99"/>
    <x v="21"/>
    <x v="1"/>
    <x v="1"/>
    <x v="1"/>
    <n v="85311.29"/>
    <n v="26431997.18"/>
    <s v="Premiums written"/>
    <x v="1"/>
    <s v="Life"/>
    <x v="2"/>
  </r>
  <r>
    <x v="89"/>
    <d v="2016-12-31T00:00:00"/>
    <x v="1"/>
    <s v="HUF"/>
    <x v="10"/>
    <x v="99"/>
    <x v="20"/>
    <x v="1"/>
    <x v="1"/>
    <x v="1"/>
    <n v="106723.25"/>
    <n v="33066064.440000001"/>
    <s v="Premiums written"/>
    <x v="1"/>
    <s v="Non-Life"/>
    <x v="2"/>
  </r>
  <r>
    <x v="89"/>
    <d v="2016-12-31T00:00:00"/>
    <x v="1"/>
    <s v="HUF"/>
    <x v="10"/>
    <x v="99"/>
    <x v="6"/>
    <x v="1"/>
    <x v="1"/>
    <x v="1"/>
    <n v="30172.23"/>
    <n v="9348263.2200000007"/>
    <s v="Premiums written"/>
    <x v="1"/>
    <s v="Non-Life"/>
    <x v="2"/>
  </r>
  <r>
    <x v="89"/>
    <d v="2016-12-31T00:00:00"/>
    <x v="1"/>
    <s v="HUF"/>
    <x v="10"/>
    <x v="99"/>
    <x v="7"/>
    <x v="1"/>
    <x v="1"/>
    <x v="1"/>
    <n v="463726.92"/>
    <n v="143676513.09999999"/>
    <s v="Premiums written"/>
    <x v="1"/>
    <s v="Non-Life"/>
    <x v="2"/>
  </r>
  <r>
    <x v="89"/>
    <d v="2016-12-31T00:00:00"/>
    <x v="1"/>
    <s v="HUF"/>
    <x v="10"/>
    <x v="99"/>
    <x v="49"/>
    <x v="1"/>
    <x v="1"/>
    <x v="1"/>
    <n v="729706.85"/>
    <n v="226085073.80000001"/>
    <s v="Premiums written"/>
    <x v="1"/>
    <s v="Life"/>
    <x v="2"/>
  </r>
  <r>
    <x v="89"/>
    <d v="2016-12-31T00:00:00"/>
    <x v="1"/>
    <s v="HUF"/>
    <x v="10"/>
    <x v="99"/>
    <x v="1"/>
    <x v="1"/>
    <x v="1"/>
    <x v="1"/>
    <n v="744415.04"/>
    <n v="230642113.13999999"/>
    <s v="Premiums written"/>
    <x v="1"/>
    <s v="Non-Life"/>
    <x v="2"/>
  </r>
  <r>
    <x v="89"/>
    <d v="2016-12-31T00:00:00"/>
    <x v="1"/>
    <s v="HUF"/>
    <x v="10"/>
    <x v="99"/>
    <x v="15"/>
    <x v="1"/>
    <x v="1"/>
    <x v="1"/>
    <n v="755643.03"/>
    <n v="234120879"/>
    <s v="Premiums written"/>
    <x v="1"/>
    <s v="Non-Life"/>
    <x v="2"/>
  </r>
  <r>
    <x v="89"/>
    <d v="2016-12-31T00:00:00"/>
    <x v="1"/>
    <s v="HUF"/>
    <x v="10"/>
    <x v="99"/>
    <x v="22"/>
    <x v="1"/>
    <x v="1"/>
    <x v="1"/>
    <n v="202091.22"/>
    <n v="62613922.109999999"/>
    <s v="Premiums written"/>
    <x v="1"/>
    <s v="Life"/>
    <x v="2"/>
  </r>
  <r>
    <x v="89"/>
    <d v="2016-12-31T00:00:00"/>
    <x v="1"/>
    <s v="HUF"/>
    <x v="10"/>
    <x v="99"/>
    <x v="16"/>
    <x v="1"/>
    <x v="1"/>
    <x v="1"/>
    <n v="3149581.66"/>
    <n v="975834887"/>
    <s v="Premiums written"/>
    <x v="1"/>
    <s v="Non-Life"/>
    <x v="2"/>
  </r>
  <r>
    <x v="89"/>
    <d v="2016-12-31T00:00:00"/>
    <x v="1"/>
    <s v="HUF"/>
    <x v="10"/>
    <x v="99"/>
    <x v="7"/>
    <x v="1"/>
    <x v="1"/>
    <x v="2"/>
    <n v="127494.56"/>
    <n v="39501639.729999997"/>
    <s v="Claims incurred"/>
    <x v="1"/>
    <s v="Non-Life"/>
    <x v="2"/>
  </r>
  <r>
    <x v="89"/>
    <d v="2016-12-31T00:00:00"/>
    <x v="1"/>
    <s v="HUF"/>
    <x v="10"/>
    <x v="99"/>
    <x v="16"/>
    <x v="1"/>
    <x v="1"/>
    <x v="2"/>
    <n v="1550675.31"/>
    <n v="480445730.02999997"/>
    <s v="Claims incurred"/>
    <x v="1"/>
    <s v="Non-Life"/>
    <x v="2"/>
  </r>
  <r>
    <x v="89"/>
    <d v="2016-12-31T00:00:00"/>
    <x v="1"/>
    <s v="HUF"/>
    <x v="10"/>
    <x v="99"/>
    <x v="1"/>
    <x v="1"/>
    <x v="1"/>
    <x v="2"/>
    <n v="42862.76"/>
    <n v="13280170.25"/>
    <s v="Claims incurred"/>
    <x v="1"/>
    <s v="Non-Life"/>
    <x v="2"/>
  </r>
  <r>
    <x v="89"/>
    <d v="2016-12-31T00:00:00"/>
    <x v="1"/>
    <s v="HUF"/>
    <x v="10"/>
    <x v="99"/>
    <x v="22"/>
    <x v="1"/>
    <x v="1"/>
    <x v="2"/>
    <n v="199671.52"/>
    <n v="61864227.460000001"/>
    <s v="Claims incurred"/>
    <x v="1"/>
    <s v="Life"/>
    <x v="2"/>
  </r>
  <r>
    <x v="89"/>
    <d v="2016-12-31T00:00:00"/>
    <x v="1"/>
    <s v="HUF"/>
    <x v="10"/>
    <x v="99"/>
    <x v="49"/>
    <x v="1"/>
    <x v="1"/>
    <x v="2"/>
    <n v="17460.16"/>
    <n v="5409682.7999999998"/>
    <s v="Claims incurred"/>
    <x v="1"/>
    <s v="Life"/>
    <x v="2"/>
  </r>
  <r>
    <x v="89"/>
    <d v="2016-12-31T00:00:00"/>
    <x v="1"/>
    <s v="HUF"/>
    <x v="10"/>
    <x v="99"/>
    <x v="15"/>
    <x v="1"/>
    <x v="1"/>
    <x v="2"/>
    <n v="534847.24"/>
    <n v="165711720.69999999"/>
    <s v="Claims incurred"/>
    <x v="1"/>
    <s v="Non-Life"/>
    <x v="2"/>
  </r>
  <r>
    <x v="89"/>
    <d v="2016-12-31T00:00:00"/>
    <x v="1"/>
    <s v="HUF"/>
    <x v="10"/>
    <x v="99"/>
    <x v="20"/>
    <x v="1"/>
    <x v="1"/>
    <x v="2"/>
    <n v="1931.74"/>
    <n v="598512"/>
    <s v="Claims incurred"/>
    <x v="1"/>
    <s v="Non-Life"/>
    <x v="2"/>
  </r>
  <r>
    <x v="89"/>
    <d v="2016-12-31T00:00:00"/>
    <x v="1"/>
    <s v="HUF"/>
    <x v="10"/>
    <x v="99"/>
    <x v="6"/>
    <x v="1"/>
    <x v="1"/>
    <x v="2"/>
    <n v="17556.57"/>
    <n v="5439553.0700000003"/>
    <s v="Claims incurred"/>
    <x v="1"/>
    <s v="Non-Life"/>
    <x v="2"/>
  </r>
  <r>
    <x v="89"/>
    <d v="2016-12-31T00:00:00"/>
    <x v="1"/>
    <s v="HUF"/>
    <x v="10"/>
    <x v="99"/>
    <x v="21"/>
    <x v="1"/>
    <x v="1"/>
    <x v="2"/>
    <n v="255935.8"/>
    <n v="79296590"/>
    <s v="Claims incurred"/>
    <x v="1"/>
    <s v="Life"/>
    <x v="2"/>
  </r>
  <r>
    <x v="89"/>
    <d v="2016-12-31T00:00:00"/>
    <x v="1"/>
    <s v="HUF"/>
    <x v="10"/>
    <x v="99"/>
    <x v="49"/>
    <x v="1"/>
    <x v="1"/>
    <x v="3"/>
    <n v="21632.84"/>
    <n v="6702501.5700000003"/>
    <s v="Commissions"/>
    <x v="1"/>
    <s v="Life"/>
    <x v="2"/>
  </r>
  <r>
    <x v="89"/>
    <d v="2016-12-31T00:00:00"/>
    <x v="1"/>
    <s v="HUF"/>
    <x v="10"/>
    <x v="99"/>
    <x v="6"/>
    <x v="1"/>
    <x v="1"/>
    <x v="3"/>
    <n v="6463.51"/>
    <n v="2002589.7"/>
    <s v="Commissions"/>
    <x v="1"/>
    <s v="Non-Life"/>
    <x v="2"/>
  </r>
  <r>
    <x v="89"/>
    <d v="2016-12-31T00:00:00"/>
    <x v="1"/>
    <s v="HUF"/>
    <x v="10"/>
    <x v="99"/>
    <x v="15"/>
    <x v="1"/>
    <x v="1"/>
    <x v="3"/>
    <n v="273448.65999999997"/>
    <n v="84722599.810000002"/>
    <s v="Commissions"/>
    <x v="1"/>
    <s v="Non-Life"/>
    <x v="2"/>
  </r>
  <r>
    <x v="89"/>
    <d v="2016-12-31T00:00:00"/>
    <x v="1"/>
    <s v="HUF"/>
    <x v="10"/>
    <x v="99"/>
    <x v="22"/>
    <x v="1"/>
    <x v="1"/>
    <x v="3"/>
    <n v="99819.35"/>
    <n v="30927028.309999999"/>
    <s v="Commissions"/>
    <x v="1"/>
    <s v="Life"/>
    <x v="2"/>
  </r>
  <r>
    <x v="89"/>
    <d v="2016-12-31T00:00:00"/>
    <x v="1"/>
    <s v="HUF"/>
    <x v="10"/>
    <x v="99"/>
    <x v="1"/>
    <x v="1"/>
    <x v="1"/>
    <x v="3"/>
    <n v="180020.08"/>
    <n v="55775621.700000003"/>
    <s v="Commissions"/>
    <x v="1"/>
    <s v="Non-Life"/>
    <x v="2"/>
  </r>
  <r>
    <x v="89"/>
    <d v="2016-12-31T00:00:00"/>
    <x v="1"/>
    <s v="HUF"/>
    <x v="10"/>
    <x v="99"/>
    <x v="20"/>
    <x v="1"/>
    <x v="1"/>
    <x v="3"/>
    <n v="77661.13"/>
    <n v="24061748.699999999"/>
    <s v="Commissions"/>
    <x v="1"/>
    <s v="Non-Life"/>
    <x v="2"/>
  </r>
  <r>
    <x v="89"/>
    <d v="2016-12-31T00:00:00"/>
    <x v="1"/>
    <s v="HUF"/>
    <x v="10"/>
    <x v="99"/>
    <x v="16"/>
    <x v="1"/>
    <x v="1"/>
    <x v="3"/>
    <n v="950400.03"/>
    <n v="294462441.16000003"/>
    <s v="Commissions"/>
    <x v="1"/>
    <s v="Non-Life"/>
    <x v="2"/>
  </r>
  <r>
    <x v="89"/>
    <d v="2016-12-31T00:00:00"/>
    <x v="1"/>
    <s v="HUF"/>
    <x v="10"/>
    <x v="99"/>
    <x v="21"/>
    <x v="1"/>
    <x v="1"/>
    <x v="3"/>
    <n v="21222.82"/>
    <n v="6575466.3399999999"/>
    <s v="Commissions"/>
    <x v="1"/>
    <s v="Life"/>
    <x v="2"/>
  </r>
  <r>
    <x v="89"/>
    <d v="2016-12-31T00:00:00"/>
    <x v="1"/>
    <s v="HUF"/>
    <x v="10"/>
    <x v="99"/>
    <x v="7"/>
    <x v="1"/>
    <x v="1"/>
    <x v="3"/>
    <n v="337448.1"/>
    <n v="104551545.86"/>
    <s v="Commissions"/>
    <x v="1"/>
    <s v="Non-Life"/>
    <x v="2"/>
  </r>
  <r>
    <x v="89"/>
    <d v="2016-12-31T00:00:00"/>
    <x v="1"/>
    <s v="HUF"/>
    <x v="10"/>
    <x v="99"/>
    <x v="38"/>
    <x v="4"/>
    <x v="9"/>
    <x v="1"/>
    <n v="3"/>
    <n v="3"/>
    <s v="Frequency of claims for Motor Vehicle Liability (except carrier's liability)"/>
    <x v="13"/>
    <s v="No LoB"/>
    <x v="2"/>
  </r>
  <r>
    <x v="89"/>
    <d v="2016-12-31T00:00:00"/>
    <x v="1"/>
    <s v="HUF"/>
    <x v="10"/>
    <x v="99"/>
    <x v="38"/>
    <x v="4"/>
    <x v="9"/>
    <x v="2"/>
    <n v="995.4"/>
    <n v="308406"/>
    <s v="Average cost of claims for Motor Vehicle Liability (except carrier's liability)"/>
    <x v="13"/>
    <s v="No LoB"/>
    <x v="2"/>
  </r>
  <r>
    <x v="89"/>
    <d v="2016-12-31T00:00:00"/>
    <x v="1"/>
    <s v="HUF"/>
    <x v="10"/>
    <x v="99"/>
    <x v="38"/>
    <x v="4"/>
    <x v="4"/>
    <x v="1"/>
    <n v="3"/>
    <n v="3"/>
    <s v="Frequency of claims for Motor Vehicle Liability (except carrier's liability)"/>
    <x v="26"/>
    <s v="No LoB"/>
    <x v="2"/>
  </r>
  <r>
    <x v="89"/>
    <d v="2016-12-31T00:00:00"/>
    <x v="1"/>
    <s v="HUF"/>
    <x v="10"/>
    <x v="99"/>
    <x v="38"/>
    <x v="4"/>
    <x v="4"/>
    <x v="2"/>
    <n v="1498.5"/>
    <n v="464279"/>
    <s v="Average cost of claims for Motor Vehicle Liability (except carrier's liability)"/>
    <x v="26"/>
    <s v="No LoB"/>
    <x v="2"/>
  </r>
  <r>
    <x v="89"/>
    <d v="2016-12-31T00:00:00"/>
    <x v="1"/>
    <s v="HUF"/>
    <x v="10"/>
    <x v="99"/>
    <x v="9"/>
    <x v="2"/>
    <x v="2"/>
    <x v="4"/>
    <n v="5930662.6699999999"/>
    <n v="1837497215"/>
    <s v="non-life obligations:Premiums written - Gross - Direct Business"/>
    <x v="4"/>
    <s v="No LoB "/>
    <x v="2"/>
  </r>
  <r>
    <x v="89"/>
    <d v="2016-12-31T00:00:00"/>
    <x v="1"/>
    <s v="HUF"/>
    <x v="10"/>
    <x v="99"/>
    <x v="9"/>
    <x v="2"/>
    <x v="2"/>
    <x v="6"/>
    <n v="55328.87"/>
    <n v="17142543"/>
    <s v="non-life obligations:Premiums written - Reinsurers' share"/>
    <x v="4"/>
    <s v="No LoB "/>
    <x v="2"/>
  </r>
  <r>
    <x v="89"/>
    <d v="2016-12-31T00:00:00"/>
    <x v="1"/>
    <s v="HUF"/>
    <x v="10"/>
    <x v="99"/>
    <x v="9"/>
    <x v="2"/>
    <x v="2"/>
    <x v="7"/>
    <n v="5875333.7999999998"/>
    <n v="1820354672"/>
    <s v="non-life obligations:Premiums written - Net"/>
    <x v="4"/>
    <s v="No LoB "/>
    <x v="2"/>
  </r>
  <r>
    <x v="89"/>
    <d v="2016-12-31T00:00:00"/>
    <x v="1"/>
    <s v="HUF"/>
    <x v="10"/>
    <x v="99"/>
    <x v="9"/>
    <x v="2"/>
    <x v="2"/>
    <x v="8"/>
    <n v="5624893.9900000002"/>
    <n v="1742760905"/>
    <s v="non-life obligations:Premiums earned - Gross - Direct Business"/>
    <x v="4"/>
    <s v="No LoB "/>
    <x v="2"/>
  </r>
  <r>
    <x v="89"/>
    <d v="2016-12-31T00:00:00"/>
    <x v="1"/>
    <s v="HUF"/>
    <x v="10"/>
    <x v="99"/>
    <x v="9"/>
    <x v="2"/>
    <x v="2"/>
    <x v="10"/>
    <n v="55328.87"/>
    <n v="17142543"/>
    <s v="non-life obligations:Premiums earned - Reinsurers' share"/>
    <x v="4"/>
    <s v="No LoB "/>
    <x v="2"/>
  </r>
  <r>
    <x v="89"/>
    <d v="2016-12-31T00:00:00"/>
    <x v="1"/>
    <s v="HUF"/>
    <x v="10"/>
    <x v="99"/>
    <x v="9"/>
    <x v="2"/>
    <x v="2"/>
    <x v="11"/>
    <n v="5569565.1200000001"/>
    <n v="1725618362"/>
    <s v="non-life obligations:Premiums earned - Net"/>
    <x v="4"/>
    <s v="No LoB "/>
    <x v="2"/>
  </r>
  <r>
    <x v="89"/>
    <d v="2016-12-31T00:00:00"/>
    <x v="1"/>
    <s v="HUF"/>
    <x v="10"/>
    <x v="99"/>
    <x v="9"/>
    <x v="2"/>
    <x v="2"/>
    <x v="12"/>
    <n v="2248645.9300000002"/>
    <n v="696697966.98000002"/>
    <s v="non-life obligations:Claims incurred - Gross - Direct Business"/>
    <x v="4"/>
    <s v="No LoB "/>
    <x v="2"/>
  </r>
  <r>
    <x v="89"/>
    <d v="2016-12-31T00:00:00"/>
    <x v="1"/>
    <s v="HUF"/>
    <x v="10"/>
    <x v="99"/>
    <x v="9"/>
    <x v="2"/>
    <x v="2"/>
    <x v="14"/>
    <n v="36029.75"/>
    <n v="11163098.65"/>
    <s v="non-life obligations:Claims incurred - Reinsurers' share"/>
    <x v="4"/>
    <s v="No LoB "/>
    <x v="2"/>
  </r>
  <r>
    <x v="89"/>
    <d v="2016-12-31T00:00:00"/>
    <x v="1"/>
    <s v="HUF"/>
    <x v="10"/>
    <x v="99"/>
    <x v="9"/>
    <x v="2"/>
    <x v="2"/>
    <x v="15"/>
    <n v="2212616.17"/>
    <n v="685534868.33000004"/>
    <s v="non-life obligations:Claims incurred - Net"/>
    <x v="4"/>
    <s v="No LoB "/>
    <x v="2"/>
  </r>
  <r>
    <x v="89"/>
    <d v="2016-12-31T00:00:00"/>
    <x v="1"/>
    <s v="HUF"/>
    <x v="10"/>
    <x v="99"/>
    <x v="9"/>
    <x v="2"/>
    <x v="2"/>
    <x v="16"/>
    <n v="-163814.79999999999"/>
    <n v="-50754739.030000001"/>
    <s v="non-life obligations:Changes in other technical provisions - Gross - Direct Business"/>
    <x v="4"/>
    <s v="No LoB "/>
    <x v="2"/>
  </r>
  <r>
    <x v="89"/>
    <d v="2016-12-31T00:00:00"/>
    <x v="1"/>
    <s v="HUF"/>
    <x v="10"/>
    <x v="99"/>
    <x v="9"/>
    <x v="2"/>
    <x v="2"/>
    <x v="19"/>
    <n v="-163814.79999999999"/>
    <n v="-50754739.030000001"/>
    <s v="non-life obligations:Changes in other technical provisions - Net"/>
    <x v="4"/>
    <s v="No LoB "/>
    <x v="2"/>
  </r>
  <r>
    <x v="89"/>
    <d v="2016-12-31T00:00:00"/>
    <x v="1"/>
    <s v="HUF"/>
    <x v="10"/>
    <x v="99"/>
    <x v="9"/>
    <x v="2"/>
    <x v="2"/>
    <x v="20"/>
    <n v="3597939.67"/>
    <n v="1114749648.5699999"/>
    <s v="non-life obligations:Expenses incurred"/>
    <x v="4"/>
    <s v="No LoB "/>
    <x v="2"/>
  </r>
  <r>
    <x v="89"/>
    <d v="2016-12-31T00:00:00"/>
    <x v="1"/>
    <s v="HUF"/>
    <x v="10"/>
    <x v="99"/>
    <x v="9"/>
    <x v="2"/>
    <x v="7"/>
    <x v="21"/>
    <n v="336708.84"/>
    <n v="104322500"/>
    <s v="life obligations:Premiums written - Gross"/>
    <x v="11"/>
    <s v="No LoB "/>
    <x v="2"/>
  </r>
  <r>
    <x v="89"/>
    <d v="2016-12-31T00:00:00"/>
    <x v="1"/>
    <s v="HUF"/>
    <x v="10"/>
    <x v="99"/>
    <x v="9"/>
    <x v="2"/>
    <x v="7"/>
    <x v="22"/>
    <n v="336708.84"/>
    <n v="104322500"/>
    <s v="life obligations:Premiums written - Net"/>
    <x v="11"/>
    <s v="No LoB "/>
    <x v="2"/>
  </r>
  <r>
    <x v="89"/>
    <d v="2016-12-31T00:00:00"/>
    <x v="1"/>
    <s v="HUF"/>
    <x v="10"/>
    <x v="99"/>
    <x v="9"/>
    <x v="2"/>
    <x v="7"/>
    <x v="23"/>
    <n v="375517.11"/>
    <n v="116346465.86"/>
    <s v="life obligations:Premiums earned - Gross"/>
    <x v="11"/>
    <s v="No LoB "/>
    <x v="2"/>
  </r>
  <r>
    <x v="89"/>
    <d v="2016-12-31T00:00:00"/>
    <x v="1"/>
    <s v="HUF"/>
    <x v="10"/>
    <x v="99"/>
    <x v="9"/>
    <x v="2"/>
    <x v="7"/>
    <x v="24"/>
    <n v="375517.11"/>
    <n v="116346465.86"/>
    <s v="life obligations:Premiums earned - Net"/>
    <x v="11"/>
    <s v="No LoB "/>
    <x v="2"/>
  </r>
  <r>
    <x v="89"/>
    <d v="2016-12-31T00:00:00"/>
    <x v="1"/>
    <s v="HUF"/>
    <x v="10"/>
    <x v="99"/>
    <x v="9"/>
    <x v="2"/>
    <x v="7"/>
    <x v="25"/>
    <n v="476319.78"/>
    <n v="147578156.97"/>
    <s v="life obligations:Claims incurred - Gross"/>
    <x v="11"/>
    <s v="No LoB "/>
    <x v="2"/>
  </r>
  <r>
    <x v="89"/>
    <d v="2016-12-31T00:00:00"/>
    <x v="1"/>
    <s v="HUF"/>
    <x v="10"/>
    <x v="99"/>
    <x v="9"/>
    <x v="2"/>
    <x v="7"/>
    <x v="26"/>
    <n v="476319.78"/>
    <n v="147578156.97"/>
    <s v="life obligations:Claims incurred - Net"/>
    <x v="11"/>
    <s v="No LoB "/>
    <x v="2"/>
  </r>
  <r>
    <x v="89"/>
    <d v="2016-12-31T00:00:00"/>
    <x v="1"/>
    <s v="HUF"/>
    <x v="10"/>
    <x v="99"/>
    <x v="9"/>
    <x v="2"/>
    <x v="7"/>
    <x v="34"/>
    <n v="-163021.04"/>
    <n v="-50508809.670000002"/>
    <s v="life obligations:Changes in other technical provisions - Gross"/>
    <x v="11"/>
    <s v="No LoB "/>
    <x v="2"/>
  </r>
  <r>
    <x v="89"/>
    <d v="2016-12-31T00:00:00"/>
    <x v="1"/>
    <s v="HUF"/>
    <x v="10"/>
    <x v="99"/>
    <x v="9"/>
    <x v="2"/>
    <x v="7"/>
    <x v="35"/>
    <n v="-163021.04"/>
    <n v="-50508809.670000002"/>
    <s v="life obligations:Changes in other technical provisions - Net"/>
    <x v="11"/>
    <s v="No LoB "/>
    <x v="2"/>
  </r>
  <r>
    <x v="89"/>
    <d v="2016-12-31T00:00:00"/>
    <x v="1"/>
    <s v="HUF"/>
    <x v="10"/>
    <x v="99"/>
    <x v="9"/>
    <x v="2"/>
    <x v="7"/>
    <x v="27"/>
    <n v="520595.85"/>
    <n v="161296210.97999999"/>
    <s v="life obligations:Expenses incurred"/>
    <x v="11"/>
    <s v="No LoB "/>
    <x v="2"/>
  </r>
  <r>
    <x v="89"/>
    <d v="2016-12-31T00:00:00"/>
    <x v="1"/>
    <s v="HUF"/>
    <x v="10"/>
    <x v="99"/>
    <x v="22"/>
    <x v="5"/>
    <x v="9"/>
    <x v="3"/>
    <n v="1880147.27"/>
    <n v="582526028.80999994"/>
    <s v="EEA countries outside the materiality threshold - not reported by country"/>
    <x v="18"/>
    <s v="Life"/>
    <x v="2"/>
  </r>
  <r>
    <x v="89"/>
    <d v="2016-12-31T00:00:00"/>
    <x v="1"/>
    <s v="HUF"/>
    <x v="10"/>
    <x v="99"/>
    <x v="43"/>
    <x v="5"/>
    <x v="4"/>
    <x v="3"/>
    <n v="898402"/>
    <n v="278351891.41000003"/>
    <s v="EEA countries outside the materiality threshold - not reported by country"/>
    <x v="19"/>
    <s v="Life"/>
    <x v="2"/>
  </r>
  <r>
    <x v="89"/>
    <d v="2016-12-31T00:00:00"/>
    <x v="1"/>
    <s v="HUF"/>
    <x v="10"/>
    <x v="99"/>
    <x v="44"/>
    <x v="5"/>
    <x v="8"/>
    <x v="3"/>
    <n v="-28578.41"/>
    <n v="-8854448.2100000009"/>
    <s v="EEA countries outside the materiality threshold - not reported by country"/>
    <x v="20"/>
    <s v="Life"/>
    <x v="2"/>
  </r>
  <r>
    <x v="89"/>
    <d v="2016-12-31T00:00:00"/>
    <x v="1"/>
    <s v="HUF"/>
    <x v="10"/>
    <x v="99"/>
    <x v="45"/>
    <x v="5"/>
    <x v="13"/>
    <x v="3"/>
    <n v="2749970.86"/>
    <n v="852023472.00999999"/>
    <s v="EEA countries outside the materiality threshold - not reported by country"/>
    <x v="21"/>
    <s v="No LoB"/>
    <x v="2"/>
  </r>
  <r>
    <x v="89"/>
    <d v="2016-12-31T00:00:00"/>
    <x v="1"/>
    <s v="HUF"/>
    <x v="10"/>
    <x v="99"/>
    <x v="10"/>
    <x v="3"/>
    <x v="4"/>
    <x v="3"/>
    <n v="101282.74"/>
    <n v="31380432.620000001"/>
    <s v="EEA countries outside the materiality threshold - not reported by country"/>
    <x v="5"/>
    <s v="Non-Life"/>
    <x v="2"/>
  </r>
  <r>
    <x v="89"/>
    <d v="2016-12-31T00:00:00"/>
    <x v="1"/>
    <s v="HUF"/>
    <x v="10"/>
    <x v="99"/>
    <x v="39"/>
    <x v="3"/>
    <x v="10"/>
    <x v="3"/>
    <n v="2691158.39"/>
    <n v="833801605.48000002"/>
    <s v="EEA countries outside the materiality threshold - not reported by country"/>
    <x v="14"/>
    <s v="Non-Life"/>
    <x v="2"/>
  </r>
  <r>
    <x v="89"/>
    <d v="2016-12-31T00:00:00"/>
    <x v="1"/>
    <s v="HUF"/>
    <x v="10"/>
    <x v="99"/>
    <x v="24"/>
    <x v="3"/>
    <x v="8"/>
    <x v="3"/>
    <n v="382618.96"/>
    <n v="118546832.48999999"/>
    <s v="EEA countries outside the materiality threshold - not reported by country"/>
    <x v="12"/>
    <s v="Non-Life"/>
    <x v="2"/>
  </r>
  <r>
    <x v="89"/>
    <d v="2016-12-31T00:00:00"/>
    <x v="1"/>
    <s v="HUF"/>
    <x v="10"/>
    <x v="99"/>
    <x v="12"/>
    <x v="3"/>
    <x v="1"/>
    <x v="3"/>
    <n v="239160.21"/>
    <n v="74099007.269999996"/>
    <s v="EEA countries outside the materiality threshold - not reported by country"/>
    <x v="7"/>
    <s v="Non-Life"/>
    <x v="2"/>
  </r>
  <r>
    <x v="89"/>
    <d v="2016-12-31T00:00:00"/>
    <x v="1"/>
    <s v="HUF"/>
    <x v="10"/>
    <x v="99"/>
    <x v="13"/>
    <x v="3"/>
    <x v="2"/>
    <x v="3"/>
    <n v="13837.25"/>
    <n v="4287194.26"/>
    <s v="EEA countries outside the materiality threshold - not reported by country"/>
    <x v="8"/>
    <s v="Non-Life"/>
    <x v="2"/>
  </r>
  <r>
    <x v="90"/>
    <d v="2016-12-31T00:00:00"/>
    <x v="1"/>
    <s v="HUF"/>
    <x v="10"/>
    <x v="100"/>
    <x v="5"/>
    <x v="0"/>
    <x v="0"/>
    <x v="0"/>
    <n v="0.02"/>
    <n v="0.02"/>
    <s v="Calculated share of cross-border GWP"/>
    <x v="0"/>
    <e v="#N/A"/>
    <x v="2"/>
  </r>
  <r>
    <x v="90"/>
    <d v="2016-12-31T00:00:00"/>
    <x v="1"/>
    <s v="HUF"/>
    <x v="10"/>
    <x v="100"/>
    <x v="21"/>
    <x v="0"/>
    <x v="0"/>
    <x v="0"/>
    <n v="0.02"/>
    <n v="0.02"/>
    <s v="Calculated share of cross-border GWP"/>
    <x v="0"/>
    <s v="Life"/>
    <x v="2"/>
  </r>
  <r>
    <x v="90"/>
    <d v="2016-12-31T00:00:00"/>
    <x v="1"/>
    <s v="HUF"/>
    <x v="10"/>
    <x v="100"/>
    <x v="21"/>
    <x v="1"/>
    <x v="3"/>
    <x v="1"/>
    <n v="944916.29"/>
    <n v="292763413"/>
    <s v="Premiums written"/>
    <x v="3"/>
    <s v="Life"/>
    <x v="2"/>
  </r>
  <r>
    <x v="90"/>
    <d v="2016-12-31T00:00:00"/>
    <x v="1"/>
    <s v="HUF"/>
    <x v="10"/>
    <x v="100"/>
    <x v="9"/>
    <x v="2"/>
    <x v="7"/>
    <x v="21"/>
    <n v="944916.29"/>
    <n v="292763413"/>
    <s v="life obligations:Premiums written - Gross"/>
    <x v="11"/>
    <s v="No LoB "/>
    <x v="2"/>
  </r>
  <r>
    <x v="90"/>
    <d v="2016-12-31T00:00:00"/>
    <x v="1"/>
    <s v="HUF"/>
    <x v="10"/>
    <x v="100"/>
    <x v="9"/>
    <x v="2"/>
    <x v="7"/>
    <x v="31"/>
    <n v="90200.6"/>
    <n v="27946851"/>
    <s v="life obligations:Premiums written - Reinsurers' share"/>
    <x v="11"/>
    <s v="No LoB "/>
    <x v="2"/>
  </r>
  <r>
    <x v="90"/>
    <d v="2016-12-31T00:00:00"/>
    <x v="1"/>
    <s v="HUF"/>
    <x v="10"/>
    <x v="100"/>
    <x v="9"/>
    <x v="2"/>
    <x v="7"/>
    <x v="22"/>
    <n v="854715.69"/>
    <n v="264816562"/>
    <s v="life obligations:Premiums written - Net"/>
    <x v="11"/>
    <s v="No LoB "/>
    <x v="2"/>
  </r>
  <r>
    <x v="90"/>
    <d v="2016-12-31T00:00:00"/>
    <x v="1"/>
    <s v="HUF"/>
    <x v="10"/>
    <x v="100"/>
    <x v="9"/>
    <x v="2"/>
    <x v="7"/>
    <x v="23"/>
    <n v="946282.73"/>
    <n v="293186779"/>
    <s v="life obligations:Premiums earned - Gross"/>
    <x v="11"/>
    <s v="No LoB "/>
    <x v="2"/>
  </r>
  <r>
    <x v="90"/>
    <d v="2016-12-31T00:00:00"/>
    <x v="1"/>
    <s v="HUF"/>
    <x v="10"/>
    <x v="100"/>
    <x v="9"/>
    <x v="2"/>
    <x v="7"/>
    <x v="32"/>
    <n v="90200.6"/>
    <n v="27946851"/>
    <s v="life obligations:Premiums earned - Reinsurers' share"/>
    <x v="11"/>
    <s v="No LoB "/>
    <x v="2"/>
  </r>
  <r>
    <x v="90"/>
    <d v="2016-12-31T00:00:00"/>
    <x v="1"/>
    <s v="HUF"/>
    <x v="10"/>
    <x v="100"/>
    <x v="9"/>
    <x v="2"/>
    <x v="7"/>
    <x v="24"/>
    <n v="856082.14"/>
    <n v="265239928"/>
    <s v="life obligations:Premiums earned - Net"/>
    <x v="11"/>
    <s v="No LoB "/>
    <x v="2"/>
  </r>
  <r>
    <x v="90"/>
    <d v="2016-12-31T00:00:00"/>
    <x v="1"/>
    <s v="HUF"/>
    <x v="10"/>
    <x v="100"/>
    <x v="9"/>
    <x v="2"/>
    <x v="7"/>
    <x v="25"/>
    <n v="462930.7"/>
    <n v="143429819"/>
    <s v="life obligations:Claims incurred - Gross"/>
    <x v="11"/>
    <s v="No LoB "/>
    <x v="2"/>
  </r>
  <r>
    <x v="90"/>
    <d v="2016-12-31T00:00:00"/>
    <x v="1"/>
    <s v="HUF"/>
    <x v="10"/>
    <x v="100"/>
    <x v="9"/>
    <x v="2"/>
    <x v="7"/>
    <x v="33"/>
    <n v="3465.21"/>
    <n v="1073625"/>
    <s v="life obligations:Claims incurred - Reinsurers' share"/>
    <x v="11"/>
    <s v="No LoB "/>
    <x v="2"/>
  </r>
  <r>
    <x v="90"/>
    <d v="2016-12-31T00:00:00"/>
    <x v="1"/>
    <s v="HUF"/>
    <x v="10"/>
    <x v="100"/>
    <x v="9"/>
    <x v="2"/>
    <x v="7"/>
    <x v="26"/>
    <n v="459465.49"/>
    <n v="142356194"/>
    <s v="life obligations:Claims incurred - Net"/>
    <x v="11"/>
    <s v="No LoB "/>
    <x v="2"/>
  </r>
  <r>
    <x v="90"/>
    <d v="2016-12-31T00:00:00"/>
    <x v="1"/>
    <s v="HUF"/>
    <x v="10"/>
    <x v="100"/>
    <x v="9"/>
    <x v="2"/>
    <x v="7"/>
    <x v="34"/>
    <n v="1135615.8"/>
    <n v="351847843"/>
    <s v="life obligations:Changes in other technical provisions - Gross"/>
    <x v="11"/>
    <s v="No LoB "/>
    <x v="2"/>
  </r>
  <r>
    <x v="90"/>
    <d v="2016-12-31T00:00:00"/>
    <x v="1"/>
    <s v="HUF"/>
    <x v="10"/>
    <x v="100"/>
    <x v="9"/>
    <x v="2"/>
    <x v="7"/>
    <x v="35"/>
    <n v="1135615.8"/>
    <n v="351847843"/>
    <s v="life obligations:Changes in other technical provisions - Net"/>
    <x v="11"/>
    <s v="No LoB "/>
    <x v="2"/>
  </r>
  <r>
    <x v="90"/>
    <d v="2016-12-31T00:00:00"/>
    <x v="1"/>
    <s v="HUF"/>
    <x v="10"/>
    <x v="100"/>
    <x v="9"/>
    <x v="2"/>
    <x v="7"/>
    <x v="27"/>
    <n v="80761.39"/>
    <n v="25022303"/>
    <s v="life obligations:Expenses incurred"/>
    <x v="11"/>
    <s v="No LoB "/>
    <x v="2"/>
  </r>
  <r>
    <x v="90"/>
    <d v="2016-12-31T00:00:00"/>
    <x v="1"/>
    <s v="HUF"/>
    <x v="10"/>
    <x v="100"/>
    <x v="43"/>
    <x v="5"/>
    <x v="4"/>
    <x v="3"/>
    <n v="5734059.4900000002"/>
    <n v="1776583653"/>
    <s v="EEA countries outside the materiality threshold - not reported by country"/>
    <x v="19"/>
    <s v="Life"/>
    <x v="2"/>
  </r>
  <r>
    <x v="90"/>
    <d v="2016-12-31T00:00:00"/>
    <x v="1"/>
    <s v="HUF"/>
    <x v="10"/>
    <x v="100"/>
    <x v="45"/>
    <x v="5"/>
    <x v="13"/>
    <x v="3"/>
    <n v="5734059.4900000002"/>
    <n v="1776583653"/>
    <s v="EEA countries outside the materiality threshold - not reported by country"/>
    <x v="21"/>
    <s v="No LoB"/>
    <x v="2"/>
  </r>
  <r>
    <x v="91"/>
    <d v="2016-12-31T00:00:00"/>
    <x v="1"/>
    <s v="HUF"/>
    <x v="10"/>
    <x v="101"/>
    <x v="1"/>
    <x v="0"/>
    <x v="0"/>
    <x v="0"/>
    <n v="0"/>
    <n v="0"/>
    <s v="Calculated share of cross-border GWP"/>
    <x v="0"/>
    <s v="Non-Life"/>
    <x v="2"/>
  </r>
  <r>
    <x v="91"/>
    <d v="2016-12-31T00:00:00"/>
    <x v="1"/>
    <s v="HUF"/>
    <x v="10"/>
    <x v="101"/>
    <x v="5"/>
    <x v="0"/>
    <x v="0"/>
    <x v="0"/>
    <n v="0"/>
    <n v="0"/>
    <s v="Calculated share of cross-border GWP"/>
    <x v="0"/>
    <e v="#N/A"/>
    <x v="2"/>
  </r>
  <r>
    <x v="91"/>
    <d v="2016-12-31T00:00:00"/>
    <x v="1"/>
    <s v="HUF"/>
    <x v="10"/>
    <x v="101"/>
    <x v="49"/>
    <x v="0"/>
    <x v="0"/>
    <x v="0"/>
    <n v="0.01"/>
    <n v="0.01"/>
    <s v="Calculated share of cross-border GWP"/>
    <x v="0"/>
    <s v="Life"/>
    <x v="2"/>
  </r>
  <r>
    <x v="91"/>
    <d v="2016-12-31T00:00:00"/>
    <x v="1"/>
    <s v="HUF"/>
    <x v="10"/>
    <x v="101"/>
    <x v="7"/>
    <x v="0"/>
    <x v="0"/>
    <x v="0"/>
    <n v="0.01"/>
    <n v="0.01"/>
    <s v="Calculated share of cross-border GWP"/>
    <x v="0"/>
    <s v="Non-Life"/>
    <x v="2"/>
  </r>
  <r>
    <x v="91"/>
    <d v="2016-12-31T00:00:00"/>
    <x v="1"/>
    <s v="HUF"/>
    <x v="10"/>
    <x v="101"/>
    <x v="1"/>
    <x v="1"/>
    <x v="3"/>
    <x v="1"/>
    <n v="1846.17"/>
    <n v="572000"/>
    <s v="Premiums written"/>
    <x v="3"/>
    <s v="Non-Life"/>
    <x v="2"/>
  </r>
  <r>
    <x v="91"/>
    <d v="2016-12-31T00:00:00"/>
    <x v="1"/>
    <s v="HUF"/>
    <x v="10"/>
    <x v="101"/>
    <x v="49"/>
    <x v="1"/>
    <x v="3"/>
    <x v="1"/>
    <n v="31478.55"/>
    <n v="9753000"/>
    <s v="Premiums written"/>
    <x v="3"/>
    <s v="Life"/>
    <x v="2"/>
  </r>
  <r>
    <x v="91"/>
    <d v="2016-12-31T00:00:00"/>
    <x v="1"/>
    <s v="HUF"/>
    <x v="10"/>
    <x v="101"/>
    <x v="7"/>
    <x v="1"/>
    <x v="3"/>
    <x v="1"/>
    <n v="30694.25"/>
    <n v="9510000"/>
    <s v="Premiums written"/>
    <x v="3"/>
    <s v="Non-Life"/>
    <x v="2"/>
  </r>
  <r>
    <x v="91"/>
    <d v="2016-12-31T00:00:00"/>
    <x v="1"/>
    <s v="HUF"/>
    <x v="10"/>
    <x v="101"/>
    <x v="43"/>
    <x v="5"/>
    <x v="4"/>
    <x v="3"/>
    <n v="453971.64"/>
    <n v="140654032"/>
    <s v="EEA countries outside the materiality threshold - not reported by country"/>
    <x v="19"/>
    <s v="Life"/>
    <x v="2"/>
  </r>
  <r>
    <x v="91"/>
    <d v="2016-12-31T00:00:00"/>
    <x v="1"/>
    <s v="HUF"/>
    <x v="10"/>
    <x v="101"/>
    <x v="45"/>
    <x v="5"/>
    <x v="13"/>
    <x v="3"/>
    <n v="453971.64"/>
    <n v="140654032"/>
    <s v="EEA countries outside the materiality threshold - not reported by country"/>
    <x v="21"/>
    <s v="No LoB"/>
    <x v="2"/>
  </r>
  <r>
    <x v="92"/>
    <d v="2016-12-31T00:00:00"/>
    <x v="1"/>
    <s v="HUF"/>
    <x v="10"/>
    <x v="102"/>
    <x v="3"/>
    <x v="0"/>
    <x v="0"/>
    <x v="0"/>
    <n v="0.03"/>
    <n v="0.03"/>
    <s v="Calculated share of cross-border GWP"/>
    <x v="0"/>
    <s v="Non-Life"/>
    <x v="2"/>
  </r>
  <r>
    <x v="92"/>
    <d v="2016-12-31T00:00:00"/>
    <x v="1"/>
    <s v="HUF"/>
    <x v="10"/>
    <x v="102"/>
    <x v="0"/>
    <x v="0"/>
    <x v="0"/>
    <x v="0"/>
    <n v="0.16"/>
    <n v="0.16"/>
    <s v="Calculated share of cross-border GWP"/>
    <x v="0"/>
    <s v="Non-Life"/>
    <x v="2"/>
  </r>
  <r>
    <x v="92"/>
    <d v="2016-12-31T00:00:00"/>
    <x v="1"/>
    <s v="HUF"/>
    <x v="10"/>
    <x v="102"/>
    <x v="5"/>
    <x v="0"/>
    <x v="0"/>
    <x v="0"/>
    <n v="0.01"/>
    <n v="0.01"/>
    <s v="Calculated share of cross-border GWP"/>
    <x v="0"/>
    <e v="#N/A"/>
    <x v="2"/>
  </r>
  <r>
    <x v="92"/>
    <d v="2016-12-31T00:00:00"/>
    <x v="1"/>
    <s v="HUF"/>
    <x v="10"/>
    <x v="102"/>
    <x v="1"/>
    <x v="0"/>
    <x v="0"/>
    <x v="0"/>
    <n v="0"/>
    <n v="0"/>
    <s v="Calculated share of cross-border GWP"/>
    <x v="0"/>
    <s v="Non-Life"/>
    <x v="2"/>
  </r>
  <r>
    <x v="92"/>
    <d v="2016-12-31T00:00:00"/>
    <x v="1"/>
    <s v="HUF"/>
    <x v="10"/>
    <x v="102"/>
    <x v="1"/>
    <x v="1"/>
    <x v="3"/>
    <x v="1"/>
    <n v="77391.89"/>
    <n v="23978330"/>
    <s v="Premiums written"/>
    <x v="3"/>
    <s v="Non-Life"/>
    <x v="2"/>
  </r>
  <r>
    <x v="92"/>
    <d v="2016-12-31T00:00:00"/>
    <x v="1"/>
    <s v="HUF"/>
    <x v="10"/>
    <x v="102"/>
    <x v="3"/>
    <x v="1"/>
    <x v="3"/>
    <x v="1"/>
    <n v="6237.55"/>
    <n v="1932580"/>
    <s v="Premiums written"/>
    <x v="3"/>
    <s v="Non-Life"/>
    <x v="2"/>
  </r>
  <r>
    <x v="92"/>
    <d v="2016-12-31T00:00:00"/>
    <x v="1"/>
    <s v="HUF"/>
    <x v="10"/>
    <x v="102"/>
    <x v="0"/>
    <x v="1"/>
    <x v="3"/>
    <x v="1"/>
    <n v="2154833.2000000002"/>
    <n v="667631969"/>
    <s v="Premiums written"/>
    <x v="3"/>
    <s v="Non-Life"/>
    <x v="2"/>
  </r>
  <r>
    <x v="92"/>
    <d v="2016-12-31T00:00:00"/>
    <x v="1"/>
    <s v="HUF"/>
    <x v="10"/>
    <x v="102"/>
    <x v="9"/>
    <x v="2"/>
    <x v="2"/>
    <x v="4"/>
    <n v="77391.89"/>
    <n v="23978330"/>
    <s v="non-life obligations:Premiums written - Gross - Direct Business"/>
    <x v="4"/>
    <s v="No LoB "/>
    <x v="2"/>
  </r>
  <r>
    <x v="92"/>
    <d v="2016-12-31T00:00:00"/>
    <x v="1"/>
    <s v="HUF"/>
    <x v="10"/>
    <x v="102"/>
    <x v="9"/>
    <x v="2"/>
    <x v="2"/>
    <x v="5"/>
    <n v="2161070.75"/>
    <n v="669564549"/>
    <s v="non-life obligations:Premiums written - Gross - Proportional reinsurance accepted"/>
    <x v="4"/>
    <s v="No LoB "/>
    <x v="2"/>
  </r>
  <r>
    <x v="92"/>
    <d v="2016-12-31T00:00:00"/>
    <x v="1"/>
    <s v="HUF"/>
    <x v="10"/>
    <x v="102"/>
    <x v="9"/>
    <x v="2"/>
    <x v="2"/>
    <x v="6"/>
    <n v="2229428.21"/>
    <n v="690743741"/>
    <s v="non-life obligations:Premiums written - Reinsurers' share"/>
    <x v="4"/>
    <s v="No LoB "/>
    <x v="2"/>
  </r>
  <r>
    <x v="92"/>
    <d v="2016-12-31T00:00:00"/>
    <x v="1"/>
    <s v="HUF"/>
    <x v="10"/>
    <x v="102"/>
    <x v="9"/>
    <x v="2"/>
    <x v="2"/>
    <x v="7"/>
    <n v="9034.43"/>
    <n v="2799138"/>
    <s v="non-life obligations:Premiums written - Net"/>
    <x v="4"/>
    <s v="No LoB "/>
    <x v="2"/>
  </r>
  <r>
    <x v="92"/>
    <d v="2016-12-31T00:00:00"/>
    <x v="1"/>
    <s v="HUF"/>
    <x v="10"/>
    <x v="102"/>
    <x v="9"/>
    <x v="2"/>
    <x v="2"/>
    <x v="8"/>
    <n v="77389.66"/>
    <n v="23977638"/>
    <s v="non-life obligations:Premiums earned - Gross - Direct Business"/>
    <x v="4"/>
    <s v="No LoB "/>
    <x v="2"/>
  </r>
  <r>
    <x v="92"/>
    <d v="2016-12-31T00:00:00"/>
    <x v="1"/>
    <s v="HUF"/>
    <x v="10"/>
    <x v="102"/>
    <x v="9"/>
    <x v="2"/>
    <x v="2"/>
    <x v="9"/>
    <n v="2161448.64"/>
    <n v="669681631"/>
    <s v="non-life obligations:Premiums earned - Gross - Proportional reinsurance accepted"/>
    <x v="4"/>
    <s v="No LoB "/>
    <x v="2"/>
  </r>
  <r>
    <x v="92"/>
    <d v="2016-12-31T00:00:00"/>
    <x v="1"/>
    <s v="HUF"/>
    <x v="10"/>
    <x v="102"/>
    <x v="9"/>
    <x v="2"/>
    <x v="2"/>
    <x v="10"/>
    <n v="2229425.9900000002"/>
    <n v="690743054"/>
    <s v="non-life obligations:Premiums earned - Reinsurers' share"/>
    <x v="4"/>
    <s v="No LoB "/>
    <x v="2"/>
  </r>
  <r>
    <x v="92"/>
    <d v="2016-12-31T00:00:00"/>
    <x v="1"/>
    <s v="HUF"/>
    <x v="10"/>
    <x v="102"/>
    <x v="9"/>
    <x v="2"/>
    <x v="2"/>
    <x v="11"/>
    <n v="9412.31"/>
    <n v="2916215"/>
    <s v="non-life obligations:Premiums earned - Net"/>
    <x v="4"/>
    <s v="No LoB "/>
    <x v="2"/>
  </r>
  <r>
    <x v="92"/>
    <d v="2016-12-31T00:00:00"/>
    <x v="1"/>
    <s v="HUF"/>
    <x v="10"/>
    <x v="102"/>
    <x v="9"/>
    <x v="2"/>
    <x v="2"/>
    <x v="12"/>
    <n v="960.57"/>
    <n v="297613"/>
    <s v="non-life obligations:Claims incurred - Gross - Direct Business"/>
    <x v="4"/>
    <s v="No LoB "/>
    <x v="2"/>
  </r>
  <r>
    <x v="92"/>
    <d v="2016-12-31T00:00:00"/>
    <x v="1"/>
    <s v="HUF"/>
    <x v="10"/>
    <x v="102"/>
    <x v="9"/>
    <x v="2"/>
    <x v="2"/>
    <x v="13"/>
    <n v="30992.1"/>
    <n v="9602281"/>
    <s v="non-life obligations:Claims incurred - Gross - Proportional reinsurance accepted"/>
    <x v="4"/>
    <s v="No LoB "/>
    <x v="2"/>
  </r>
  <r>
    <x v="92"/>
    <d v="2016-12-31T00:00:00"/>
    <x v="1"/>
    <s v="HUF"/>
    <x v="10"/>
    <x v="102"/>
    <x v="9"/>
    <x v="2"/>
    <x v="2"/>
    <x v="14"/>
    <n v="31188.93"/>
    <n v="9663266"/>
    <s v="non-life obligations:Claims incurred - Reinsurers' share"/>
    <x v="4"/>
    <s v="No LoB "/>
    <x v="2"/>
  </r>
  <r>
    <x v="92"/>
    <d v="2016-12-31T00:00:00"/>
    <x v="1"/>
    <s v="HUF"/>
    <x v="10"/>
    <x v="102"/>
    <x v="9"/>
    <x v="2"/>
    <x v="2"/>
    <x v="15"/>
    <n v="763.73"/>
    <n v="236628"/>
    <s v="non-life obligations:Claims incurred - Net"/>
    <x v="4"/>
    <s v="No LoB "/>
    <x v="2"/>
  </r>
  <r>
    <x v="92"/>
    <d v="2016-12-31T00:00:00"/>
    <x v="1"/>
    <s v="HUF"/>
    <x v="10"/>
    <x v="102"/>
    <x v="9"/>
    <x v="2"/>
    <x v="2"/>
    <x v="16"/>
    <n v="-1.1399999999999999"/>
    <n v="-352"/>
    <s v="non-life obligations:Changes in other technical provisions - Gross - Direct Business"/>
    <x v="4"/>
    <s v="No LoB "/>
    <x v="2"/>
  </r>
  <r>
    <x v="92"/>
    <d v="2016-12-31T00:00:00"/>
    <x v="1"/>
    <s v="HUF"/>
    <x v="10"/>
    <x v="102"/>
    <x v="9"/>
    <x v="2"/>
    <x v="2"/>
    <x v="17"/>
    <n v="-77545.440000000002"/>
    <n v="-24025903"/>
    <s v="non-life obligations:Changes in other technical provisions - Gross - Proportional reinsurance accepted"/>
    <x v="4"/>
    <s v="No LoB "/>
    <x v="2"/>
  </r>
  <r>
    <x v="92"/>
    <d v="2016-12-31T00:00:00"/>
    <x v="1"/>
    <s v="HUF"/>
    <x v="10"/>
    <x v="102"/>
    <x v="9"/>
    <x v="2"/>
    <x v="2"/>
    <x v="18"/>
    <n v="-74052.179999999993"/>
    <n v="-22943586"/>
    <s v="non-life obligations:Changes in other technical provisions - Reinsurers' share"/>
    <x v="4"/>
    <s v="No LoB "/>
    <x v="2"/>
  </r>
  <r>
    <x v="92"/>
    <d v="2016-12-31T00:00:00"/>
    <x v="1"/>
    <s v="HUF"/>
    <x v="10"/>
    <x v="102"/>
    <x v="9"/>
    <x v="2"/>
    <x v="2"/>
    <x v="19"/>
    <n v="-3494.4"/>
    <n v="-1082669"/>
    <s v="non-life obligations:Changes in other technical provisions - Net"/>
    <x v="4"/>
    <s v="No LoB "/>
    <x v="2"/>
  </r>
  <r>
    <x v="92"/>
    <d v="2016-12-31T00:00:00"/>
    <x v="1"/>
    <s v="HUF"/>
    <x v="10"/>
    <x v="102"/>
    <x v="9"/>
    <x v="2"/>
    <x v="2"/>
    <x v="20"/>
    <n v="82804.97"/>
    <n v="25655465"/>
    <s v="non-life obligations:Expenses incurred"/>
    <x v="4"/>
    <s v="No LoB "/>
    <x v="2"/>
  </r>
  <r>
    <x v="92"/>
    <d v="2016-12-31T00:00:00"/>
    <x v="1"/>
    <s v="HUF"/>
    <x v="10"/>
    <x v="102"/>
    <x v="12"/>
    <x v="3"/>
    <x v="1"/>
    <x v="3"/>
    <n v="95634.34"/>
    <n v="29630388"/>
    <s v="EEA countries outside the materiality threshold - not reported by country"/>
    <x v="7"/>
    <s v="Non-Life"/>
    <x v="2"/>
  </r>
  <r>
    <x v="90"/>
    <d v="2017-12-31T00:00:00"/>
    <x v="3"/>
    <s v="HUF"/>
    <x v="10"/>
    <x v="100"/>
    <x v="21"/>
    <x v="0"/>
    <x v="0"/>
    <x v="0"/>
    <n v="0.02"/>
    <n v="0.02"/>
    <s v="Calculated share of cross-border GWP"/>
    <x v="0"/>
    <s v="Life"/>
    <x v="0"/>
  </r>
  <r>
    <x v="90"/>
    <d v="2018-12-31T00:00:00"/>
    <x v="3"/>
    <s v="HUF"/>
    <x v="10"/>
    <x v="100"/>
    <x v="5"/>
    <x v="0"/>
    <x v="0"/>
    <x v="0"/>
    <n v="0.01"/>
    <n v="0.01"/>
    <s v="Calculated share of cross-border GWP"/>
    <x v="0"/>
    <e v="#N/A"/>
    <x v="1"/>
  </r>
  <r>
    <x v="90"/>
    <d v="2017-12-31T00:00:00"/>
    <x v="3"/>
    <s v="HUF"/>
    <x v="10"/>
    <x v="100"/>
    <x v="5"/>
    <x v="0"/>
    <x v="0"/>
    <x v="0"/>
    <n v="0.01"/>
    <n v="0.01"/>
    <s v="Calculated share of cross-border GWP"/>
    <x v="0"/>
    <e v="#N/A"/>
    <x v="0"/>
  </r>
  <r>
    <x v="90"/>
    <d v="2018-12-31T00:00:00"/>
    <x v="3"/>
    <s v="HUF"/>
    <x v="10"/>
    <x v="100"/>
    <x v="21"/>
    <x v="0"/>
    <x v="0"/>
    <x v="0"/>
    <n v="0.01"/>
    <n v="0.01"/>
    <s v="Calculated share of cross-border GWP"/>
    <x v="0"/>
    <s v="Life"/>
    <x v="1"/>
  </r>
  <r>
    <x v="90"/>
    <d v="2018-12-31T00:00:00"/>
    <x v="3"/>
    <s v="HUF"/>
    <x v="10"/>
    <x v="100"/>
    <x v="21"/>
    <x v="1"/>
    <x v="3"/>
    <x v="1"/>
    <n v="656813.81000000006"/>
    <n v="210824097"/>
    <s v="Premiums written"/>
    <x v="3"/>
    <s v="Life"/>
    <x v="1"/>
  </r>
  <r>
    <x v="90"/>
    <d v="2017-12-31T00:00:00"/>
    <x v="3"/>
    <s v="HUF"/>
    <x v="10"/>
    <x v="100"/>
    <x v="21"/>
    <x v="1"/>
    <x v="3"/>
    <x v="1"/>
    <n v="787889.16"/>
    <n v="244505643"/>
    <s v="Premiums written"/>
    <x v="3"/>
    <s v="Life"/>
    <x v="0"/>
  </r>
  <r>
    <x v="90"/>
    <d v="2017-12-31T00:00:00"/>
    <x v="3"/>
    <s v="HUF"/>
    <x v="10"/>
    <x v="100"/>
    <x v="43"/>
    <x v="5"/>
    <x v="4"/>
    <x v="3"/>
    <n v="6022380.54"/>
    <n v="1868925353.74"/>
    <s v="EEA countries outside the materiality threshold - not reported by country"/>
    <x v="19"/>
    <s v="Life"/>
    <x v="0"/>
  </r>
  <r>
    <x v="88"/>
    <d v="2018-12-31T00:00:00"/>
    <x v="2"/>
    <s v="HUF"/>
    <x v="10"/>
    <x v="103"/>
    <x v="1"/>
    <x v="0"/>
    <x v="0"/>
    <x v="0"/>
    <n v="0.01"/>
    <n v="0.01"/>
    <s v="Calculated share of cross-border GWP"/>
    <x v="0"/>
    <s v="Non-Life"/>
    <x v="1"/>
  </r>
  <r>
    <x v="88"/>
    <d v="2017-12-31T00:00:00"/>
    <x v="2"/>
    <s v="HUF"/>
    <x v="10"/>
    <x v="103"/>
    <x v="5"/>
    <x v="0"/>
    <x v="0"/>
    <x v="0"/>
    <n v="0"/>
    <n v="0"/>
    <s v="Calculated share of cross-border GWP"/>
    <x v="0"/>
    <e v="#N/A"/>
    <x v="0"/>
  </r>
  <r>
    <x v="88"/>
    <d v="2018-12-31T00:00:00"/>
    <x v="2"/>
    <s v="HUF"/>
    <x v="10"/>
    <x v="103"/>
    <x v="6"/>
    <x v="0"/>
    <x v="0"/>
    <x v="0"/>
    <n v="0.01"/>
    <n v="0.01"/>
    <s v="Calculated share of cross-border GWP"/>
    <x v="0"/>
    <s v="Non-Life"/>
    <x v="1"/>
  </r>
  <r>
    <x v="88"/>
    <d v="2017-12-31T00:00:00"/>
    <x v="2"/>
    <s v="HUF"/>
    <x v="10"/>
    <x v="103"/>
    <x v="1"/>
    <x v="0"/>
    <x v="0"/>
    <x v="0"/>
    <n v="0.01"/>
    <n v="0.01"/>
    <s v="Calculated share of cross-border GWP"/>
    <x v="0"/>
    <s v="Non-Life"/>
    <x v="0"/>
  </r>
  <r>
    <x v="88"/>
    <d v="2017-12-31T00:00:00"/>
    <x v="2"/>
    <s v="HUF"/>
    <x v="10"/>
    <x v="103"/>
    <x v="7"/>
    <x v="0"/>
    <x v="0"/>
    <x v="0"/>
    <n v="0"/>
    <n v="0"/>
    <s v="Calculated share of cross-border GWP"/>
    <x v="0"/>
    <s v="Non-Life"/>
    <x v="0"/>
  </r>
  <r>
    <x v="88"/>
    <d v="2018-12-31T00:00:00"/>
    <x v="2"/>
    <s v="HUF"/>
    <x v="10"/>
    <x v="103"/>
    <x v="7"/>
    <x v="0"/>
    <x v="0"/>
    <x v="0"/>
    <n v="0"/>
    <n v="0"/>
    <s v="Calculated share of cross-border GWP"/>
    <x v="0"/>
    <s v="Non-Life"/>
    <x v="1"/>
  </r>
  <r>
    <x v="88"/>
    <d v="2017-12-31T00:00:00"/>
    <x v="2"/>
    <s v="HUF"/>
    <x v="10"/>
    <x v="103"/>
    <x v="6"/>
    <x v="0"/>
    <x v="0"/>
    <x v="0"/>
    <n v="0.01"/>
    <n v="0.01"/>
    <s v="Calculated share of cross-border GWP"/>
    <x v="0"/>
    <s v="Non-Life"/>
    <x v="0"/>
  </r>
  <r>
    <x v="88"/>
    <d v="2018-12-31T00:00:00"/>
    <x v="2"/>
    <s v="HUF"/>
    <x v="10"/>
    <x v="103"/>
    <x v="5"/>
    <x v="0"/>
    <x v="0"/>
    <x v="0"/>
    <n v="0"/>
    <n v="0"/>
    <s v="Calculated share of cross-border GWP"/>
    <x v="0"/>
    <e v="#N/A"/>
    <x v="1"/>
  </r>
  <r>
    <x v="88"/>
    <d v="2018-12-31T00:00:00"/>
    <x v="2"/>
    <s v="HUF"/>
    <x v="10"/>
    <x v="103"/>
    <x v="7"/>
    <x v="1"/>
    <x v="1"/>
    <x v="1"/>
    <n v="24570.12"/>
    <n v="7886517"/>
    <s v="Premiums written"/>
    <x v="1"/>
    <s v="Non-Life"/>
    <x v="1"/>
  </r>
  <r>
    <x v="88"/>
    <d v="2017-12-31T00:00:00"/>
    <x v="2"/>
    <s v="HUF"/>
    <x v="10"/>
    <x v="103"/>
    <x v="1"/>
    <x v="1"/>
    <x v="1"/>
    <x v="1"/>
    <n v="1455632.88"/>
    <n v="451726551"/>
    <s v="Premiums written"/>
    <x v="1"/>
    <s v="Non-Life"/>
    <x v="0"/>
  </r>
  <r>
    <x v="88"/>
    <d v="2018-12-31T00:00:00"/>
    <x v="2"/>
    <s v="HUF"/>
    <x v="10"/>
    <x v="103"/>
    <x v="1"/>
    <x v="1"/>
    <x v="1"/>
    <x v="1"/>
    <n v="1432571.02"/>
    <n v="459826645"/>
    <s v="Premiums written"/>
    <x v="1"/>
    <s v="Non-Life"/>
    <x v="1"/>
  </r>
  <r>
    <x v="88"/>
    <d v="2017-12-31T00:00:00"/>
    <x v="2"/>
    <s v="HUF"/>
    <x v="10"/>
    <x v="103"/>
    <x v="7"/>
    <x v="1"/>
    <x v="1"/>
    <x v="1"/>
    <n v="25960.55"/>
    <n v="8056339"/>
    <s v="Premiums written"/>
    <x v="1"/>
    <s v="Non-Life"/>
    <x v="0"/>
  </r>
  <r>
    <x v="88"/>
    <d v="2017-12-31T00:00:00"/>
    <x v="2"/>
    <s v="HUF"/>
    <x v="10"/>
    <x v="103"/>
    <x v="6"/>
    <x v="1"/>
    <x v="1"/>
    <x v="1"/>
    <n v="103351.85"/>
    <n v="32073181"/>
    <s v="Premiums written"/>
    <x v="1"/>
    <s v="Non-Life"/>
    <x v="0"/>
  </r>
  <r>
    <x v="88"/>
    <d v="2018-12-31T00:00:00"/>
    <x v="2"/>
    <s v="HUF"/>
    <x v="10"/>
    <x v="103"/>
    <x v="6"/>
    <x v="1"/>
    <x v="1"/>
    <x v="1"/>
    <n v="99495"/>
    <n v="31935904"/>
    <s v="Premiums written"/>
    <x v="1"/>
    <s v="Non-Life"/>
    <x v="1"/>
  </r>
  <r>
    <x v="88"/>
    <d v="2017-12-31T00:00:00"/>
    <x v="2"/>
    <s v="HUF"/>
    <x v="10"/>
    <x v="103"/>
    <x v="7"/>
    <x v="1"/>
    <x v="1"/>
    <x v="2"/>
    <n v="7068.19"/>
    <n v="2193471"/>
    <s v="Claims incurred"/>
    <x v="1"/>
    <s v="Non-Life"/>
    <x v="0"/>
  </r>
  <r>
    <x v="88"/>
    <d v="2018-12-31T00:00:00"/>
    <x v="2"/>
    <s v="HUF"/>
    <x v="10"/>
    <x v="103"/>
    <x v="6"/>
    <x v="1"/>
    <x v="1"/>
    <x v="2"/>
    <n v="33127.449999999997"/>
    <n v="10633248"/>
    <s v="Claims incurred"/>
    <x v="1"/>
    <s v="Non-Life"/>
    <x v="1"/>
  </r>
  <r>
    <x v="88"/>
    <d v="2017-12-31T00:00:00"/>
    <x v="2"/>
    <s v="HUF"/>
    <x v="10"/>
    <x v="103"/>
    <x v="6"/>
    <x v="1"/>
    <x v="1"/>
    <x v="2"/>
    <n v="20418.16"/>
    <n v="6336369"/>
    <s v="Claims incurred"/>
    <x v="1"/>
    <s v="Non-Life"/>
    <x v="0"/>
  </r>
  <r>
    <x v="88"/>
    <d v="2018-12-31T00:00:00"/>
    <x v="2"/>
    <s v="HUF"/>
    <x v="10"/>
    <x v="103"/>
    <x v="7"/>
    <x v="1"/>
    <x v="1"/>
    <x v="2"/>
    <n v="2395.6"/>
    <n v="768939"/>
    <s v="Claims incurred"/>
    <x v="1"/>
    <s v="Non-Life"/>
    <x v="1"/>
  </r>
  <r>
    <x v="88"/>
    <d v="2017-12-31T00:00:00"/>
    <x v="2"/>
    <s v="HUF"/>
    <x v="10"/>
    <x v="103"/>
    <x v="1"/>
    <x v="1"/>
    <x v="1"/>
    <x v="2"/>
    <n v="282221.68"/>
    <n v="87581853"/>
    <s v="Claims incurred"/>
    <x v="1"/>
    <s v="Non-Life"/>
    <x v="0"/>
  </r>
  <r>
    <x v="88"/>
    <d v="2018-12-31T00:00:00"/>
    <x v="2"/>
    <s v="HUF"/>
    <x v="10"/>
    <x v="103"/>
    <x v="1"/>
    <x v="1"/>
    <x v="1"/>
    <x v="2"/>
    <n v="216692.77"/>
    <n v="69554045"/>
    <s v="Claims incurred"/>
    <x v="1"/>
    <s v="Non-Life"/>
    <x v="1"/>
  </r>
  <r>
    <x v="88"/>
    <d v="2018-12-31T00:00:00"/>
    <x v="2"/>
    <s v="HUF"/>
    <x v="10"/>
    <x v="103"/>
    <x v="1"/>
    <x v="1"/>
    <x v="1"/>
    <x v="3"/>
    <n v="364993.1"/>
    <n v="117155485"/>
    <s v="Commissions"/>
    <x v="1"/>
    <s v="Non-Life"/>
    <x v="1"/>
  </r>
  <r>
    <x v="88"/>
    <d v="2018-12-31T00:00:00"/>
    <x v="2"/>
    <s v="HUF"/>
    <x v="10"/>
    <x v="103"/>
    <x v="7"/>
    <x v="1"/>
    <x v="1"/>
    <x v="3"/>
    <n v="6260.02"/>
    <n v="2009341"/>
    <s v="Commissions"/>
    <x v="1"/>
    <s v="Non-Life"/>
    <x v="1"/>
  </r>
  <r>
    <x v="88"/>
    <d v="2018-12-31T00:00:00"/>
    <x v="2"/>
    <s v="HUF"/>
    <x v="10"/>
    <x v="103"/>
    <x v="6"/>
    <x v="1"/>
    <x v="1"/>
    <x v="3"/>
    <n v="25349.52"/>
    <n v="8136689"/>
    <s v="Commissions"/>
    <x v="1"/>
    <s v="Non-Life"/>
    <x v="1"/>
  </r>
  <r>
    <x v="88"/>
    <d v="2017-12-31T00:00:00"/>
    <x v="2"/>
    <s v="HUF"/>
    <x v="10"/>
    <x v="103"/>
    <x v="1"/>
    <x v="1"/>
    <x v="1"/>
    <x v="3"/>
    <n v="398809.14"/>
    <n v="123762441"/>
    <s v="Commissions"/>
    <x v="1"/>
    <s v="Non-Life"/>
    <x v="0"/>
  </r>
  <r>
    <x v="88"/>
    <d v="2017-12-31T00:00:00"/>
    <x v="2"/>
    <s v="HUF"/>
    <x v="10"/>
    <x v="103"/>
    <x v="6"/>
    <x v="1"/>
    <x v="1"/>
    <x v="3"/>
    <n v="28315.97"/>
    <n v="8787296"/>
    <s v="Commissions"/>
    <x v="1"/>
    <s v="Non-Life"/>
    <x v="0"/>
  </r>
  <r>
    <x v="88"/>
    <d v="2017-12-31T00:00:00"/>
    <x v="2"/>
    <s v="HUF"/>
    <x v="10"/>
    <x v="103"/>
    <x v="7"/>
    <x v="1"/>
    <x v="1"/>
    <x v="3"/>
    <n v="7112.58"/>
    <n v="2207247"/>
    <s v="Commissions"/>
    <x v="1"/>
    <s v="Non-Life"/>
    <x v="0"/>
  </r>
  <r>
    <x v="89"/>
    <d v="2017-12-31T00:00:00"/>
    <x v="2"/>
    <s v="HUF"/>
    <x v="10"/>
    <x v="99"/>
    <x v="22"/>
    <x v="0"/>
    <x v="0"/>
    <x v="0"/>
    <n v="0.01"/>
    <n v="0.01"/>
    <s v="Calculated share of cross-border GWP"/>
    <x v="0"/>
    <s v="Life"/>
    <x v="0"/>
  </r>
  <r>
    <x v="89"/>
    <d v="2017-12-31T00:00:00"/>
    <x v="2"/>
    <s v="HUF"/>
    <x v="10"/>
    <x v="99"/>
    <x v="6"/>
    <x v="0"/>
    <x v="0"/>
    <x v="0"/>
    <n v="0.01"/>
    <n v="0.01"/>
    <s v="Calculated share of cross-border GWP"/>
    <x v="0"/>
    <s v="Non-Life"/>
    <x v="0"/>
  </r>
  <r>
    <x v="89"/>
    <d v="2018-12-31T00:00:00"/>
    <x v="2"/>
    <s v="HUF"/>
    <x v="10"/>
    <x v="99"/>
    <x v="22"/>
    <x v="0"/>
    <x v="0"/>
    <x v="0"/>
    <n v="0.01"/>
    <n v="0.01"/>
    <s v="Calculated share of cross-border GWP"/>
    <x v="0"/>
    <s v="Life"/>
    <x v="1"/>
  </r>
  <r>
    <x v="89"/>
    <d v="2017-12-31T00:00:00"/>
    <x v="2"/>
    <s v="HUF"/>
    <x v="10"/>
    <x v="99"/>
    <x v="21"/>
    <x v="0"/>
    <x v="0"/>
    <x v="0"/>
    <n v="0"/>
    <n v="0"/>
    <s v="Calculated share of cross-border GWP"/>
    <x v="0"/>
    <s v="Life"/>
    <x v="0"/>
  </r>
  <r>
    <x v="89"/>
    <d v="2018-12-31T00:00:00"/>
    <x v="2"/>
    <s v="HUF"/>
    <x v="10"/>
    <x v="99"/>
    <x v="49"/>
    <x v="0"/>
    <x v="0"/>
    <x v="0"/>
    <n v="0.04"/>
    <n v="0.04"/>
    <s v="Calculated share of cross-border GWP"/>
    <x v="0"/>
    <s v="Life"/>
    <x v="1"/>
  </r>
  <r>
    <x v="89"/>
    <d v="2018-12-31T00:00:00"/>
    <x v="2"/>
    <s v="HUF"/>
    <x v="10"/>
    <x v="99"/>
    <x v="5"/>
    <x v="0"/>
    <x v="0"/>
    <x v="0"/>
    <n v="0.02"/>
    <n v="0.02"/>
    <s v="Calculated share of cross-border GWP"/>
    <x v="0"/>
    <e v="#N/A"/>
    <x v="1"/>
  </r>
  <r>
    <x v="89"/>
    <d v="2017-12-31T00:00:00"/>
    <x v="2"/>
    <s v="HUF"/>
    <x v="10"/>
    <x v="99"/>
    <x v="49"/>
    <x v="0"/>
    <x v="0"/>
    <x v="0"/>
    <n v="0.04"/>
    <n v="0.04"/>
    <s v="Calculated share of cross-border GWP"/>
    <x v="0"/>
    <s v="Life"/>
    <x v="0"/>
  </r>
  <r>
    <x v="89"/>
    <d v="2018-12-31T00:00:00"/>
    <x v="2"/>
    <s v="HUF"/>
    <x v="10"/>
    <x v="99"/>
    <x v="16"/>
    <x v="0"/>
    <x v="0"/>
    <x v="0"/>
    <n v="0.16"/>
    <n v="0.16"/>
    <s v="Calculated share of cross-border GWP"/>
    <x v="0"/>
    <s v="Non-Life"/>
    <x v="1"/>
  </r>
  <r>
    <x v="89"/>
    <d v="2018-12-31T00:00:00"/>
    <x v="2"/>
    <s v="HUF"/>
    <x v="10"/>
    <x v="99"/>
    <x v="6"/>
    <x v="0"/>
    <x v="0"/>
    <x v="0"/>
    <n v="0.01"/>
    <n v="0.01"/>
    <s v="Calculated share of cross-border GWP"/>
    <x v="0"/>
    <s v="Non-Life"/>
    <x v="1"/>
  </r>
  <r>
    <x v="89"/>
    <d v="2018-12-31T00:00:00"/>
    <x v="2"/>
    <s v="HUF"/>
    <x v="10"/>
    <x v="99"/>
    <x v="1"/>
    <x v="0"/>
    <x v="0"/>
    <x v="0"/>
    <n v="0.01"/>
    <n v="0.01"/>
    <s v="Calculated share of cross-border GWP"/>
    <x v="0"/>
    <s v="Non-Life"/>
    <x v="1"/>
  </r>
  <r>
    <x v="89"/>
    <d v="2018-12-31T00:00:00"/>
    <x v="2"/>
    <s v="HUF"/>
    <x v="10"/>
    <x v="99"/>
    <x v="15"/>
    <x v="0"/>
    <x v="0"/>
    <x v="0"/>
    <n v="0.06"/>
    <n v="0.06"/>
    <s v="Calculated share of cross-border GWP"/>
    <x v="0"/>
    <s v="Non-Life"/>
    <x v="1"/>
  </r>
  <r>
    <x v="89"/>
    <d v="2018-12-31T00:00:00"/>
    <x v="2"/>
    <s v="HUF"/>
    <x v="10"/>
    <x v="99"/>
    <x v="7"/>
    <x v="0"/>
    <x v="0"/>
    <x v="0"/>
    <n v="0.02"/>
    <n v="0.02"/>
    <s v="Calculated share of cross-border GWP"/>
    <x v="0"/>
    <s v="Non-Life"/>
    <x v="1"/>
  </r>
  <r>
    <x v="89"/>
    <d v="2017-12-31T00:00:00"/>
    <x v="2"/>
    <s v="HUF"/>
    <x v="10"/>
    <x v="99"/>
    <x v="15"/>
    <x v="0"/>
    <x v="0"/>
    <x v="0"/>
    <n v="0.05"/>
    <n v="0.05"/>
    <s v="Calculated share of cross-border GWP"/>
    <x v="0"/>
    <s v="Non-Life"/>
    <x v="0"/>
  </r>
  <r>
    <x v="89"/>
    <d v="2018-12-31T00:00:00"/>
    <x v="2"/>
    <s v="HUF"/>
    <x v="10"/>
    <x v="99"/>
    <x v="23"/>
    <x v="0"/>
    <x v="0"/>
    <x v="0"/>
    <n v="0"/>
    <n v="0"/>
    <s v="Calculated share of cross-border GWP"/>
    <x v="0"/>
    <s v="Life"/>
    <x v="1"/>
  </r>
  <r>
    <x v="89"/>
    <d v="2018-12-31T00:00:00"/>
    <x v="2"/>
    <s v="HUF"/>
    <x v="10"/>
    <x v="99"/>
    <x v="21"/>
    <x v="0"/>
    <x v="0"/>
    <x v="0"/>
    <n v="0"/>
    <n v="0"/>
    <s v="Calculated share of cross-border GWP"/>
    <x v="0"/>
    <s v="Life"/>
    <x v="1"/>
  </r>
  <r>
    <x v="89"/>
    <d v="2017-12-31T00:00:00"/>
    <x v="2"/>
    <s v="HUF"/>
    <x v="10"/>
    <x v="99"/>
    <x v="5"/>
    <x v="0"/>
    <x v="0"/>
    <x v="0"/>
    <n v="0.02"/>
    <n v="0.02"/>
    <s v="Calculated share of cross-border GWP"/>
    <x v="0"/>
    <e v="#N/A"/>
    <x v="0"/>
  </r>
  <r>
    <x v="89"/>
    <d v="2018-12-31T00:00:00"/>
    <x v="2"/>
    <s v="HUF"/>
    <x v="10"/>
    <x v="99"/>
    <x v="20"/>
    <x v="0"/>
    <x v="0"/>
    <x v="0"/>
    <n v="0.02"/>
    <n v="0.02"/>
    <s v="Calculated share of cross-border GWP"/>
    <x v="0"/>
    <s v="Non-Life"/>
    <x v="1"/>
  </r>
  <r>
    <x v="89"/>
    <d v="2017-12-31T00:00:00"/>
    <x v="2"/>
    <s v="HUF"/>
    <x v="10"/>
    <x v="99"/>
    <x v="20"/>
    <x v="0"/>
    <x v="0"/>
    <x v="0"/>
    <n v="0.02"/>
    <n v="0.02"/>
    <s v="Calculated share of cross-border GWP"/>
    <x v="0"/>
    <s v="Non-Life"/>
    <x v="0"/>
  </r>
  <r>
    <x v="89"/>
    <d v="2017-12-31T00:00:00"/>
    <x v="2"/>
    <s v="HUF"/>
    <x v="10"/>
    <x v="99"/>
    <x v="23"/>
    <x v="0"/>
    <x v="0"/>
    <x v="0"/>
    <n v="0.01"/>
    <n v="0.01"/>
    <s v="Calculated share of cross-border GWP"/>
    <x v="0"/>
    <s v="Life"/>
    <x v="0"/>
  </r>
  <r>
    <x v="89"/>
    <d v="2017-12-31T00:00:00"/>
    <x v="2"/>
    <s v="HUF"/>
    <x v="10"/>
    <x v="99"/>
    <x v="1"/>
    <x v="0"/>
    <x v="0"/>
    <x v="0"/>
    <n v="0.01"/>
    <n v="0.01"/>
    <s v="Calculated share of cross-border GWP"/>
    <x v="0"/>
    <s v="Non-Life"/>
    <x v="0"/>
  </r>
  <r>
    <x v="89"/>
    <d v="2017-12-31T00:00:00"/>
    <x v="2"/>
    <s v="HUF"/>
    <x v="10"/>
    <x v="99"/>
    <x v="7"/>
    <x v="0"/>
    <x v="0"/>
    <x v="0"/>
    <n v="0.02"/>
    <n v="0.02"/>
    <s v="Calculated share of cross-border GWP"/>
    <x v="0"/>
    <s v="Non-Life"/>
    <x v="0"/>
  </r>
  <r>
    <x v="89"/>
    <d v="2017-12-31T00:00:00"/>
    <x v="2"/>
    <s v="HUF"/>
    <x v="10"/>
    <x v="99"/>
    <x v="16"/>
    <x v="0"/>
    <x v="0"/>
    <x v="0"/>
    <n v="0.13"/>
    <n v="0.13"/>
    <s v="Calculated share of cross-border GWP"/>
    <x v="0"/>
    <s v="Non-Life"/>
    <x v="0"/>
  </r>
  <r>
    <x v="89"/>
    <d v="2018-12-31T00:00:00"/>
    <x v="2"/>
    <s v="HUF"/>
    <x v="10"/>
    <x v="99"/>
    <x v="6"/>
    <x v="1"/>
    <x v="1"/>
    <x v="1"/>
    <n v="39768.83"/>
    <n v="12765000"/>
    <s v="Premiums written"/>
    <x v="1"/>
    <s v="Non-Life"/>
    <x v="1"/>
  </r>
  <r>
    <x v="89"/>
    <d v="2017-12-31T00:00:00"/>
    <x v="2"/>
    <s v="HUF"/>
    <x v="10"/>
    <x v="99"/>
    <x v="7"/>
    <x v="1"/>
    <x v="1"/>
    <x v="1"/>
    <n v="504237.42"/>
    <n v="156480000"/>
    <s v="Premiums written"/>
    <x v="1"/>
    <s v="Non-Life"/>
    <x v="0"/>
  </r>
  <r>
    <x v="89"/>
    <d v="2017-12-31T00:00:00"/>
    <x v="2"/>
    <s v="HUF"/>
    <x v="10"/>
    <x v="99"/>
    <x v="1"/>
    <x v="1"/>
    <x v="1"/>
    <x v="1"/>
    <n v="876344.54"/>
    <n v="271956000"/>
    <s v="Premiums written"/>
    <x v="1"/>
    <s v="Non-Life"/>
    <x v="0"/>
  </r>
  <r>
    <x v="89"/>
    <d v="2018-12-31T00:00:00"/>
    <x v="2"/>
    <s v="HUF"/>
    <x v="10"/>
    <x v="99"/>
    <x v="1"/>
    <x v="1"/>
    <x v="1"/>
    <x v="1"/>
    <n v="1031600.1"/>
    <n v="331123000"/>
    <s v="Premiums written"/>
    <x v="1"/>
    <s v="Non-Life"/>
    <x v="1"/>
  </r>
  <r>
    <x v="89"/>
    <d v="2017-12-31T00:00:00"/>
    <x v="2"/>
    <s v="HUF"/>
    <x v="10"/>
    <x v="99"/>
    <x v="15"/>
    <x v="1"/>
    <x v="1"/>
    <x v="1"/>
    <n v="1058002.77"/>
    <n v="328330000"/>
    <s v="Premiums written"/>
    <x v="1"/>
    <s v="Non-Life"/>
    <x v="0"/>
  </r>
  <r>
    <x v="89"/>
    <d v="2017-12-31T00:00:00"/>
    <x v="2"/>
    <s v="HUF"/>
    <x v="10"/>
    <x v="99"/>
    <x v="21"/>
    <x v="1"/>
    <x v="1"/>
    <x v="1"/>
    <n v="137192.67000000001"/>
    <n v="42575000"/>
    <s v="Premiums written"/>
    <x v="1"/>
    <s v="Life"/>
    <x v="0"/>
  </r>
  <r>
    <x v="89"/>
    <d v="2017-12-31T00:00:00"/>
    <x v="2"/>
    <s v="HUF"/>
    <x v="10"/>
    <x v="99"/>
    <x v="23"/>
    <x v="1"/>
    <x v="1"/>
    <x v="1"/>
    <n v="10869.07"/>
    <n v="3373000"/>
    <s v="Premiums written"/>
    <x v="1"/>
    <s v="Life"/>
    <x v="0"/>
  </r>
  <r>
    <x v="89"/>
    <d v="2018-12-31T00:00:00"/>
    <x v="2"/>
    <s v="HUF"/>
    <x v="10"/>
    <x v="99"/>
    <x v="21"/>
    <x v="1"/>
    <x v="1"/>
    <x v="1"/>
    <n v="156212.23000000001"/>
    <n v="50141000"/>
    <s v="Premiums written"/>
    <x v="1"/>
    <s v="Life"/>
    <x v="1"/>
  </r>
  <r>
    <x v="89"/>
    <d v="2018-12-31T00:00:00"/>
    <x v="2"/>
    <s v="HUF"/>
    <x v="10"/>
    <x v="99"/>
    <x v="23"/>
    <x v="1"/>
    <x v="1"/>
    <x v="1"/>
    <n v="10414.98"/>
    <n v="3343000"/>
    <s v="Premiums written"/>
    <x v="1"/>
    <s v="Life"/>
    <x v="1"/>
  </r>
  <r>
    <x v="89"/>
    <d v="2018-12-31T00:00:00"/>
    <x v="2"/>
    <s v="HUF"/>
    <x v="10"/>
    <x v="99"/>
    <x v="16"/>
    <x v="1"/>
    <x v="1"/>
    <x v="1"/>
    <n v="5745766.0899999999"/>
    <n v="1844276000"/>
    <s v="Premiums written"/>
    <x v="1"/>
    <s v="Non-Life"/>
    <x v="1"/>
  </r>
  <r>
    <x v="89"/>
    <d v="2018-12-31T00:00:00"/>
    <x v="2"/>
    <s v="HUF"/>
    <x v="10"/>
    <x v="99"/>
    <x v="20"/>
    <x v="1"/>
    <x v="1"/>
    <x v="1"/>
    <n v="138647.26999999999"/>
    <n v="44503000"/>
    <s v="Premiums written"/>
    <x v="1"/>
    <s v="Non-Life"/>
    <x v="1"/>
  </r>
  <r>
    <x v="89"/>
    <d v="2017-12-31T00:00:00"/>
    <x v="2"/>
    <s v="HUF"/>
    <x v="10"/>
    <x v="99"/>
    <x v="16"/>
    <x v="1"/>
    <x v="1"/>
    <x v="1"/>
    <n v="4414030.2300000004"/>
    <n v="1369806000"/>
    <s v="Premiums written"/>
    <x v="1"/>
    <s v="Non-Life"/>
    <x v="0"/>
  </r>
  <r>
    <x v="89"/>
    <d v="2017-12-31T00:00:00"/>
    <x v="2"/>
    <s v="HUF"/>
    <x v="10"/>
    <x v="99"/>
    <x v="49"/>
    <x v="1"/>
    <x v="1"/>
    <x v="1"/>
    <n v="664821.31999999995"/>
    <n v="206314000"/>
    <s v="Premiums written"/>
    <x v="1"/>
    <s v="Life"/>
    <x v="0"/>
  </r>
  <r>
    <x v="89"/>
    <d v="2018-12-31T00:00:00"/>
    <x v="2"/>
    <s v="HUF"/>
    <x v="10"/>
    <x v="99"/>
    <x v="7"/>
    <x v="1"/>
    <x v="1"/>
    <x v="1"/>
    <n v="648379.96"/>
    <n v="208117000"/>
    <s v="Premiums written"/>
    <x v="1"/>
    <s v="Non-Life"/>
    <x v="1"/>
  </r>
  <r>
    <x v="89"/>
    <d v="2018-12-31T00:00:00"/>
    <x v="2"/>
    <s v="HUF"/>
    <x v="10"/>
    <x v="99"/>
    <x v="49"/>
    <x v="1"/>
    <x v="1"/>
    <x v="1"/>
    <n v="771412.55"/>
    <n v="247608000"/>
    <s v="Premiums written"/>
    <x v="1"/>
    <s v="Life"/>
    <x v="1"/>
  </r>
  <r>
    <x v="89"/>
    <d v="2018-12-31T00:00:00"/>
    <x v="2"/>
    <s v="HUF"/>
    <x v="10"/>
    <x v="99"/>
    <x v="22"/>
    <x v="1"/>
    <x v="1"/>
    <x v="1"/>
    <n v="152813.26"/>
    <n v="49050000"/>
    <s v="Premiums written"/>
    <x v="1"/>
    <s v="Life"/>
    <x v="1"/>
  </r>
  <r>
    <x v="89"/>
    <d v="2018-12-31T00:00:00"/>
    <x v="2"/>
    <s v="HUF"/>
    <x v="10"/>
    <x v="99"/>
    <x v="15"/>
    <x v="1"/>
    <x v="1"/>
    <x v="1"/>
    <n v="1591089.79"/>
    <n v="510708000"/>
    <s v="Premiums written"/>
    <x v="1"/>
    <s v="Non-Life"/>
    <x v="1"/>
  </r>
  <r>
    <x v="89"/>
    <d v="2017-12-31T00:00:00"/>
    <x v="2"/>
    <s v="HUF"/>
    <x v="10"/>
    <x v="99"/>
    <x v="22"/>
    <x v="1"/>
    <x v="1"/>
    <x v="1"/>
    <n v="175890.18"/>
    <n v="54584000"/>
    <s v="Premiums written"/>
    <x v="1"/>
    <s v="Life"/>
    <x v="0"/>
  </r>
  <r>
    <x v="89"/>
    <d v="2017-12-31T00:00:00"/>
    <x v="2"/>
    <s v="HUF"/>
    <x v="10"/>
    <x v="99"/>
    <x v="20"/>
    <x v="1"/>
    <x v="1"/>
    <x v="1"/>
    <n v="101791.64"/>
    <n v="31589000"/>
    <s v="Premiums written"/>
    <x v="1"/>
    <s v="Non-Life"/>
    <x v="0"/>
  </r>
  <r>
    <x v="89"/>
    <d v="2017-12-31T00:00:00"/>
    <x v="2"/>
    <s v="HUF"/>
    <x v="10"/>
    <x v="99"/>
    <x v="6"/>
    <x v="1"/>
    <x v="1"/>
    <x v="1"/>
    <n v="32378.44"/>
    <n v="10048000"/>
    <s v="Premiums written"/>
    <x v="1"/>
    <s v="Non-Life"/>
    <x v="0"/>
  </r>
  <r>
    <x v="89"/>
    <d v="2018-12-31T00:00:00"/>
    <x v="2"/>
    <s v="HUF"/>
    <x v="10"/>
    <x v="99"/>
    <x v="49"/>
    <x v="1"/>
    <x v="1"/>
    <x v="2"/>
    <n v="95516.85"/>
    <n v="30659000"/>
    <s v="Claims incurred"/>
    <x v="1"/>
    <s v="Life"/>
    <x v="1"/>
  </r>
  <r>
    <x v="89"/>
    <d v="2018-12-31T00:00:00"/>
    <x v="2"/>
    <s v="HUF"/>
    <x v="10"/>
    <x v="99"/>
    <x v="16"/>
    <x v="1"/>
    <x v="1"/>
    <x v="2"/>
    <n v="2654018.94"/>
    <n v="851887000"/>
    <s v="Claims incurred"/>
    <x v="1"/>
    <s v="Non-Life"/>
    <x v="1"/>
  </r>
  <r>
    <x v="89"/>
    <d v="2017-12-31T00:00:00"/>
    <x v="2"/>
    <s v="HUF"/>
    <x v="10"/>
    <x v="99"/>
    <x v="49"/>
    <x v="1"/>
    <x v="1"/>
    <x v="2"/>
    <n v="16392.23"/>
    <n v="5087000"/>
    <s v="Claims incurred"/>
    <x v="1"/>
    <s v="Life"/>
    <x v="0"/>
  </r>
  <r>
    <x v="89"/>
    <d v="2017-12-31T00:00:00"/>
    <x v="2"/>
    <s v="HUF"/>
    <x v="10"/>
    <x v="99"/>
    <x v="22"/>
    <x v="1"/>
    <x v="1"/>
    <x v="2"/>
    <n v="252614.96"/>
    <n v="78394000"/>
    <s v="Claims incurred"/>
    <x v="1"/>
    <s v="Life"/>
    <x v="0"/>
  </r>
  <r>
    <x v="89"/>
    <d v="2017-12-31T00:00:00"/>
    <x v="2"/>
    <s v="HUF"/>
    <x v="10"/>
    <x v="99"/>
    <x v="1"/>
    <x v="1"/>
    <x v="1"/>
    <x v="2"/>
    <n v="131121.71"/>
    <n v="40691000"/>
    <s v="Claims incurred"/>
    <x v="1"/>
    <s v="Non-Life"/>
    <x v="0"/>
  </r>
  <r>
    <x v="89"/>
    <d v="2017-12-31T00:00:00"/>
    <x v="2"/>
    <s v="HUF"/>
    <x v="10"/>
    <x v="99"/>
    <x v="20"/>
    <x v="1"/>
    <x v="1"/>
    <x v="2"/>
    <n v="1421.07"/>
    <n v="441000"/>
    <s v="Claims incurred"/>
    <x v="1"/>
    <s v="Non-Life"/>
    <x v="0"/>
  </r>
  <r>
    <x v="89"/>
    <d v="2017-12-31T00:00:00"/>
    <x v="2"/>
    <s v="HUF"/>
    <x v="10"/>
    <x v="99"/>
    <x v="16"/>
    <x v="1"/>
    <x v="1"/>
    <x v="2"/>
    <n v="2180469.1800000002"/>
    <n v="676665000"/>
    <s v="Claims incurred"/>
    <x v="1"/>
    <s v="Non-Life"/>
    <x v="0"/>
  </r>
  <r>
    <x v="89"/>
    <d v="2018-12-31T00:00:00"/>
    <x v="2"/>
    <s v="HUF"/>
    <x v="10"/>
    <x v="99"/>
    <x v="23"/>
    <x v="1"/>
    <x v="1"/>
    <x v="2"/>
    <n v="25979.81"/>
    <n v="8339000"/>
    <s v="Claims incurred"/>
    <x v="1"/>
    <s v="Life"/>
    <x v="1"/>
  </r>
  <r>
    <x v="89"/>
    <d v="2018-12-31T00:00:00"/>
    <x v="2"/>
    <s v="HUF"/>
    <x v="10"/>
    <x v="99"/>
    <x v="6"/>
    <x v="1"/>
    <x v="1"/>
    <x v="2"/>
    <n v="10181.32"/>
    <n v="3268000"/>
    <s v="Claims incurred"/>
    <x v="1"/>
    <s v="Non-Life"/>
    <x v="1"/>
  </r>
  <r>
    <x v="89"/>
    <d v="2018-12-31T00:00:00"/>
    <x v="2"/>
    <s v="HUF"/>
    <x v="10"/>
    <x v="99"/>
    <x v="21"/>
    <x v="1"/>
    <x v="1"/>
    <x v="2"/>
    <n v="846576.11"/>
    <n v="271734000"/>
    <s v="Claims incurred"/>
    <x v="1"/>
    <s v="Life"/>
    <x v="1"/>
  </r>
  <r>
    <x v="89"/>
    <d v="2018-12-31T00:00:00"/>
    <x v="2"/>
    <s v="HUF"/>
    <x v="10"/>
    <x v="99"/>
    <x v="7"/>
    <x v="1"/>
    <x v="1"/>
    <x v="2"/>
    <n v="81117.2"/>
    <n v="26037000"/>
    <s v="Claims incurred"/>
    <x v="1"/>
    <s v="Non-Life"/>
    <x v="1"/>
  </r>
  <r>
    <x v="89"/>
    <d v="2017-12-31T00:00:00"/>
    <x v="2"/>
    <s v="HUF"/>
    <x v="10"/>
    <x v="99"/>
    <x v="21"/>
    <x v="1"/>
    <x v="1"/>
    <x v="2"/>
    <n v="30970.26"/>
    <n v="9611000"/>
    <s v="Claims incurred"/>
    <x v="1"/>
    <s v="Life"/>
    <x v="0"/>
  </r>
  <r>
    <x v="89"/>
    <d v="2017-12-31T00:00:00"/>
    <x v="2"/>
    <s v="HUF"/>
    <x v="10"/>
    <x v="99"/>
    <x v="23"/>
    <x v="1"/>
    <x v="1"/>
    <x v="2"/>
    <n v="10153.709999999999"/>
    <n v="3151000"/>
    <s v="Claims incurred"/>
    <x v="1"/>
    <s v="Life"/>
    <x v="0"/>
  </r>
  <r>
    <x v="89"/>
    <d v="2017-12-31T00:00:00"/>
    <x v="2"/>
    <s v="HUF"/>
    <x v="10"/>
    <x v="99"/>
    <x v="6"/>
    <x v="1"/>
    <x v="1"/>
    <x v="2"/>
    <n v="3899.08"/>
    <n v="1210000"/>
    <s v="Claims incurred"/>
    <x v="1"/>
    <s v="Non-Life"/>
    <x v="0"/>
  </r>
  <r>
    <x v="89"/>
    <d v="2017-12-31T00:00:00"/>
    <x v="2"/>
    <s v="HUF"/>
    <x v="10"/>
    <x v="99"/>
    <x v="7"/>
    <x v="1"/>
    <x v="1"/>
    <x v="2"/>
    <n v="36631.97"/>
    <n v="11368000"/>
    <s v="Claims incurred"/>
    <x v="1"/>
    <s v="Non-Life"/>
    <x v="0"/>
  </r>
  <r>
    <x v="89"/>
    <d v="2017-12-31T00:00:00"/>
    <x v="2"/>
    <s v="HUF"/>
    <x v="10"/>
    <x v="99"/>
    <x v="15"/>
    <x v="1"/>
    <x v="1"/>
    <x v="2"/>
    <n v="721528.7"/>
    <n v="223912000"/>
    <s v="Claims incurred"/>
    <x v="1"/>
    <s v="Non-Life"/>
    <x v="0"/>
  </r>
  <r>
    <x v="89"/>
    <d v="2018-12-31T00:00:00"/>
    <x v="2"/>
    <s v="HUF"/>
    <x v="10"/>
    <x v="99"/>
    <x v="22"/>
    <x v="1"/>
    <x v="1"/>
    <x v="2"/>
    <n v="187273.35"/>
    <n v="60111000"/>
    <s v="Claims incurred"/>
    <x v="1"/>
    <s v="Life"/>
    <x v="1"/>
  </r>
  <r>
    <x v="89"/>
    <d v="2018-12-31T00:00:00"/>
    <x v="2"/>
    <s v="HUF"/>
    <x v="10"/>
    <x v="99"/>
    <x v="1"/>
    <x v="1"/>
    <x v="1"/>
    <x v="2"/>
    <n v="177416.04"/>
    <n v="56947000"/>
    <s v="Claims incurred"/>
    <x v="1"/>
    <s v="Non-Life"/>
    <x v="1"/>
  </r>
  <r>
    <x v="89"/>
    <d v="2018-12-31T00:00:00"/>
    <x v="2"/>
    <s v="HUF"/>
    <x v="10"/>
    <x v="99"/>
    <x v="20"/>
    <x v="1"/>
    <x v="1"/>
    <x v="2"/>
    <n v="697.86"/>
    <n v="224000"/>
    <s v="Claims incurred"/>
    <x v="1"/>
    <s v="Non-Life"/>
    <x v="1"/>
  </r>
  <r>
    <x v="89"/>
    <d v="2018-12-31T00:00:00"/>
    <x v="2"/>
    <s v="HUF"/>
    <x v="10"/>
    <x v="99"/>
    <x v="15"/>
    <x v="1"/>
    <x v="1"/>
    <x v="2"/>
    <n v="1065698.8"/>
    <n v="342068000"/>
    <s v="Claims incurred"/>
    <x v="1"/>
    <s v="Non-Life"/>
    <x v="1"/>
  </r>
  <r>
    <x v="89"/>
    <d v="2018-12-31T00:00:00"/>
    <x v="2"/>
    <s v="HUF"/>
    <x v="10"/>
    <x v="99"/>
    <x v="15"/>
    <x v="1"/>
    <x v="1"/>
    <x v="3"/>
    <n v="392918.56"/>
    <n v="126119000"/>
    <s v="Commissions"/>
    <x v="1"/>
    <s v="Non-Life"/>
    <x v="1"/>
  </r>
  <r>
    <x v="89"/>
    <d v="2017-12-31T00:00:00"/>
    <x v="2"/>
    <s v="HUF"/>
    <x v="10"/>
    <x v="99"/>
    <x v="20"/>
    <x v="1"/>
    <x v="1"/>
    <x v="3"/>
    <n v="39783.46"/>
    <n v="12346000"/>
    <s v="Commissions"/>
    <x v="1"/>
    <s v="Non-Life"/>
    <x v="0"/>
  </r>
  <r>
    <x v="89"/>
    <d v="2017-12-31T00:00:00"/>
    <x v="2"/>
    <s v="HUF"/>
    <x v="10"/>
    <x v="99"/>
    <x v="6"/>
    <x v="1"/>
    <x v="1"/>
    <x v="3"/>
    <n v="7720.81"/>
    <n v="2396000"/>
    <s v="Commissions"/>
    <x v="1"/>
    <s v="Non-Life"/>
    <x v="0"/>
  </r>
  <r>
    <x v="89"/>
    <d v="2017-12-31T00:00:00"/>
    <x v="2"/>
    <s v="HUF"/>
    <x v="10"/>
    <x v="99"/>
    <x v="49"/>
    <x v="1"/>
    <x v="1"/>
    <x v="3"/>
    <n v="245197.05"/>
    <n v="76092000"/>
    <s v="Commissions"/>
    <x v="1"/>
    <s v="Life"/>
    <x v="0"/>
  </r>
  <r>
    <x v="89"/>
    <d v="2017-12-31T00:00:00"/>
    <x v="2"/>
    <s v="HUF"/>
    <x v="10"/>
    <x v="99"/>
    <x v="21"/>
    <x v="1"/>
    <x v="1"/>
    <x v="3"/>
    <n v="15522.19"/>
    <n v="4817000"/>
    <s v="Commissions"/>
    <x v="1"/>
    <s v="Life"/>
    <x v="0"/>
  </r>
  <r>
    <x v="89"/>
    <d v="2018-12-31T00:00:00"/>
    <x v="2"/>
    <s v="HUF"/>
    <x v="10"/>
    <x v="99"/>
    <x v="21"/>
    <x v="1"/>
    <x v="1"/>
    <x v="3"/>
    <n v="20443.64"/>
    <n v="6562000"/>
    <s v="Commissions"/>
    <x v="1"/>
    <s v="Life"/>
    <x v="1"/>
  </r>
  <r>
    <x v="89"/>
    <d v="2017-12-31T00:00:00"/>
    <x v="2"/>
    <s v="HUF"/>
    <x v="10"/>
    <x v="99"/>
    <x v="16"/>
    <x v="1"/>
    <x v="1"/>
    <x v="3"/>
    <n v="1061363.71"/>
    <n v="329373000"/>
    <s v="Commissions"/>
    <x v="1"/>
    <s v="Non-Life"/>
    <x v="0"/>
  </r>
  <r>
    <x v="89"/>
    <d v="2018-12-31T00:00:00"/>
    <x v="2"/>
    <s v="HUF"/>
    <x v="10"/>
    <x v="99"/>
    <x v="7"/>
    <x v="1"/>
    <x v="1"/>
    <x v="3"/>
    <n v="202713.56"/>
    <n v="65067000"/>
    <s v="Commissions"/>
    <x v="1"/>
    <s v="Non-Life"/>
    <x v="1"/>
  </r>
  <r>
    <x v="89"/>
    <d v="2018-12-31T00:00:00"/>
    <x v="2"/>
    <s v="HUF"/>
    <x v="10"/>
    <x v="99"/>
    <x v="49"/>
    <x v="1"/>
    <x v="1"/>
    <x v="3"/>
    <n v="246735"/>
    <n v="79197000"/>
    <s v="Commissions"/>
    <x v="1"/>
    <s v="Life"/>
    <x v="1"/>
  </r>
  <r>
    <x v="89"/>
    <d v="2017-12-31T00:00:00"/>
    <x v="2"/>
    <s v="HUF"/>
    <x v="10"/>
    <x v="99"/>
    <x v="1"/>
    <x v="1"/>
    <x v="1"/>
    <x v="3"/>
    <n v="169828.89"/>
    <n v="52703000"/>
    <s v="Commissions"/>
    <x v="1"/>
    <s v="Non-Life"/>
    <x v="0"/>
  </r>
  <r>
    <x v="89"/>
    <d v="2018-12-31T00:00:00"/>
    <x v="2"/>
    <s v="HUF"/>
    <x v="10"/>
    <x v="99"/>
    <x v="16"/>
    <x v="1"/>
    <x v="1"/>
    <x v="3"/>
    <n v="1146520.03"/>
    <n v="368010000"/>
    <s v="Commissions"/>
    <x v="1"/>
    <s v="Non-Life"/>
    <x v="1"/>
  </r>
  <r>
    <x v="89"/>
    <d v="2018-12-31T00:00:00"/>
    <x v="2"/>
    <s v="HUF"/>
    <x v="10"/>
    <x v="99"/>
    <x v="6"/>
    <x v="1"/>
    <x v="1"/>
    <x v="3"/>
    <n v="8028.54"/>
    <n v="2577000"/>
    <s v="Commissions"/>
    <x v="1"/>
    <s v="Non-Life"/>
    <x v="1"/>
  </r>
  <r>
    <x v="89"/>
    <d v="2017-12-31T00:00:00"/>
    <x v="2"/>
    <s v="HUF"/>
    <x v="10"/>
    <x v="99"/>
    <x v="7"/>
    <x v="1"/>
    <x v="1"/>
    <x v="3"/>
    <n v="178603.42"/>
    <n v="55426000"/>
    <s v="Commissions"/>
    <x v="1"/>
    <s v="Non-Life"/>
    <x v="0"/>
  </r>
  <r>
    <x v="89"/>
    <d v="2017-12-31T00:00:00"/>
    <x v="2"/>
    <s v="HUF"/>
    <x v="10"/>
    <x v="99"/>
    <x v="15"/>
    <x v="1"/>
    <x v="1"/>
    <x v="3"/>
    <n v="277395.03000000003"/>
    <n v="86084000"/>
    <s v="Commissions"/>
    <x v="1"/>
    <s v="Non-Life"/>
    <x v="0"/>
  </r>
  <r>
    <x v="89"/>
    <d v="2018-12-31T00:00:00"/>
    <x v="2"/>
    <s v="HUF"/>
    <x v="10"/>
    <x v="99"/>
    <x v="20"/>
    <x v="1"/>
    <x v="1"/>
    <x v="3"/>
    <n v="47551.25"/>
    <n v="15263000"/>
    <s v="Commissions"/>
    <x v="1"/>
    <s v="Non-Life"/>
    <x v="1"/>
  </r>
  <r>
    <x v="89"/>
    <d v="2018-12-31T00:00:00"/>
    <x v="2"/>
    <s v="HUF"/>
    <x v="10"/>
    <x v="99"/>
    <x v="1"/>
    <x v="1"/>
    <x v="1"/>
    <x v="3"/>
    <n v="181709.14"/>
    <n v="58325000"/>
    <s v="Commissions"/>
    <x v="1"/>
    <s v="Non-Life"/>
    <x v="1"/>
  </r>
  <r>
    <x v="89"/>
    <d v="2018-12-31T00:00:00"/>
    <x v="2"/>
    <s v="HUF"/>
    <x v="10"/>
    <x v="99"/>
    <x v="38"/>
    <x v="4"/>
    <x v="9"/>
    <x v="1"/>
    <n v="0.03"/>
    <n v="0.03"/>
    <s v="Frequency of claims for Motor Vehicle Liability (except carrier's liability)"/>
    <x v="13"/>
    <s v="No LoB"/>
    <x v="1"/>
  </r>
  <r>
    <x v="89"/>
    <d v="2017-12-31T00:00:00"/>
    <x v="2"/>
    <s v="HUF"/>
    <x v="10"/>
    <x v="99"/>
    <x v="38"/>
    <x v="4"/>
    <x v="9"/>
    <x v="1"/>
    <n v="0.04"/>
    <n v="0.04"/>
    <s v="Frequency of claims for Motor Vehicle Liability (except carrier's liability)"/>
    <x v="13"/>
    <s v="No LoB"/>
    <x v="0"/>
  </r>
  <r>
    <x v="89"/>
    <d v="2017-12-31T00:00:00"/>
    <x v="2"/>
    <s v="HUF"/>
    <x v="10"/>
    <x v="99"/>
    <x v="38"/>
    <x v="4"/>
    <x v="9"/>
    <x v="2"/>
    <n v="1211.6099999999999"/>
    <n v="376000"/>
    <s v="Average cost of claims for Motor Vehicle Liability (except carrier's liability)"/>
    <x v="13"/>
    <s v="No LoB"/>
    <x v="0"/>
  </r>
  <r>
    <x v="89"/>
    <d v="2018-12-31T00:00:00"/>
    <x v="2"/>
    <s v="HUF"/>
    <x v="10"/>
    <x v="99"/>
    <x v="38"/>
    <x v="4"/>
    <x v="9"/>
    <x v="2"/>
    <n v="1289.8"/>
    <n v="414000"/>
    <s v="Average cost of claims for Motor Vehicle Liability (except carrier's liability)"/>
    <x v="13"/>
    <s v="No LoB"/>
    <x v="1"/>
  </r>
  <r>
    <x v="89"/>
    <d v="2018-12-31T00:00:00"/>
    <x v="2"/>
    <s v="HUF"/>
    <x v="10"/>
    <x v="99"/>
    <x v="9"/>
    <x v="2"/>
    <x v="2"/>
    <x v="4"/>
    <n v="9915832.7599999998"/>
    <n v="3182784000"/>
    <s v="non-life obligations:Premiums written - Gross - Direct Business"/>
    <x v="4"/>
    <s v="No LoB "/>
    <x v="1"/>
  </r>
  <r>
    <x v="89"/>
    <d v="2017-12-31T00:00:00"/>
    <x v="2"/>
    <s v="HUF"/>
    <x v="10"/>
    <x v="99"/>
    <x v="9"/>
    <x v="2"/>
    <x v="2"/>
    <x v="4"/>
    <n v="7606741.21"/>
    <n v="2360600000"/>
    <s v="non-life obligations:Premiums written - Gross - Direct Business"/>
    <x v="4"/>
    <s v="No LoB "/>
    <x v="0"/>
  </r>
  <r>
    <x v="89"/>
    <d v="2017-12-31T00:00:00"/>
    <x v="2"/>
    <s v="HUF"/>
    <x v="10"/>
    <x v="99"/>
    <x v="9"/>
    <x v="2"/>
    <x v="2"/>
    <x v="6"/>
    <n v="272194.12"/>
    <n v="84470000"/>
    <s v="non-life obligations:Premiums written - Reinsurers' share"/>
    <x v="4"/>
    <s v="No LoB "/>
    <x v="0"/>
  </r>
  <r>
    <x v="89"/>
    <d v="2018-12-31T00:00:00"/>
    <x v="2"/>
    <s v="HUF"/>
    <x v="10"/>
    <x v="99"/>
    <x v="9"/>
    <x v="2"/>
    <x v="2"/>
    <x v="6"/>
    <n v="251118.45"/>
    <n v="80604000"/>
    <s v="non-life obligations:Premiums written - Reinsurers' share"/>
    <x v="4"/>
    <s v="No LoB "/>
    <x v="1"/>
  </r>
  <r>
    <x v="89"/>
    <d v="2017-12-31T00:00:00"/>
    <x v="2"/>
    <s v="HUF"/>
    <x v="10"/>
    <x v="99"/>
    <x v="9"/>
    <x v="2"/>
    <x v="2"/>
    <x v="7"/>
    <n v="7334547.0999999996"/>
    <n v="2276130000"/>
    <s v="non-life obligations:Premiums written - Net"/>
    <x v="4"/>
    <s v="No LoB "/>
    <x v="0"/>
  </r>
  <r>
    <x v="89"/>
    <d v="2018-12-31T00:00:00"/>
    <x v="2"/>
    <s v="HUF"/>
    <x v="10"/>
    <x v="99"/>
    <x v="9"/>
    <x v="2"/>
    <x v="2"/>
    <x v="7"/>
    <n v="9664714.3100000005"/>
    <n v="3102180000"/>
    <s v="non-life obligations:Premiums written - Net"/>
    <x v="4"/>
    <s v="No LoB "/>
    <x v="1"/>
  </r>
  <r>
    <x v="89"/>
    <d v="2018-12-31T00:00:00"/>
    <x v="2"/>
    <s v="HUF"/>
    <x v="10"/>
    <x v="99"/>
    <x v="9"/>
    <x v="2"/>
    <x v="2"/>
    <x v="8"/>
    <n v="9040469.8100000005"/>
    <n v="2901810000"/>
    <s v="non-life obligations:Premiums earned - Gross - Direct Business"/>
    <x v="4"/>
    <s v="No LoB "/>
    <x v="1"/>
  </r>
  <r>
    <x v="89"/>
    <d v="2017-12-31T00:00:00"/>
    <x v="2"/>
    <s v="HUF"/>
    <x v="10"/>
    <x v="99"/>
    <x v="9"/>
    <x v="2"/>
    <x v="2"/>
    <x v="8"/>
    <n v="6818644.6699999999"/>
    <n v="2116030000"/>
    <s v="non-life obligations:Premiums earned - Gross - Direct Business"/>
    <x v="4"/>
    <s v="No LoB "/>
    <x v="0"/>
  </r>
  <r>
    <x v="89"/>
    <d v="2017-12-31T00:00:00"/>
    <x v="2"/>
    <s v="HUF"/>
    <x v="10"/>
    <x v="99"/>
    <x v="9"/>
    <x v="2"/>
    <x v="2"/>
    <x v="10"/>
    <n v="272194.12"/>
    <n v="84470000"/>
    <s v="non-life obligations:Premiums earned - Reinsurers' share"/>
    <x v="4"/>
    <s v="No LoB "/>
    <x v="0"/>
  </r>
  <r>
    <x v="89"/>
    <d v="2018-12-31T00:00:00"/>
    <x v="2"/>
    <s v="HUF"/>
    <x v="10"/>
    <x v="99"/>
    <x v="9"/>
    <x v="2"/>
    <x v="2"/>
    <x v="10"/>
    <n v="251118.45"/>
    <n v="80604000"/>
    <s v="non-life obligations:Premiums earned - Reinsurers' share"/>
    <x v="4"/>
    <s v="No LoB "/>
    <x v="1"/>
  </r>
  <r>
    <x v="89"/>
    <d v="2017-12-31T00:00:00"/>
    <x v="2"/>
    <s v="HUF"/>
    <x v="10"/>
    <x v="99"/>
    <x v="9"/>
    <x v="2"/>
    <x v="2"/>
    <x v="11"/>
    <n v="6546450.5499999998"/>
    <n v="2031560000"/>
    <s v="non-life obligations:Premiums earned - Net"/>
    <x v="4"/>
    <s v="No LoB "/>
    <x v="0"/>
  </r>
  <r>
    <x v="89"/>
    <d v="2018-12-31T00:00:00"/>
    <x v="2"/>
    <s v="HUF"/>
    <x v="10"/>
    <x v="99"/>
    <x v="9"/>
    <x v="2"/>
    <x v="2"/>
    <x v="11"/>
    <n v="8789351.3599999994"/>
    <n v="2821206000"/>
    <s v="non-life obligations:Premiums earned - Net"/>
    <x v="4"/>
    <s v="No LoB "/>
    <x v="1"/>
  </r>
  <r>
    <x v="89"/>
    <d v="2017-12-31T00:00:00"/>
    <x v="2"/>
    <s v="HUF"/>
    <x v="10"/>
    <x v="99"/>
    <x v="9"/>
    <x v="2"/>
    <x v="2"/>
    <x v="12"/>
    <n v="3067434.67"/>
    <n v="951917000"/>
    <s v="non-life obligations:Claims incurred - Gross - Direct Business"/>
    <x v="4"/>
    <s v="No LoB "/>
    <x v="0"/>
  </r>
  <r>
    <x v="89"/>
    <d v="2018-12-31T00:00:00"/>
    <x v="2"/>
    <s v="HUF"/>
    <x v="10"/>
    <x v="99"/>
    <x v="9"/>
    <x v="2"/>
    <x v="2"/>
    <x v="12"/>
    <n v="4091292.29"/>
    <n v="1313223000"/>
    <s v="non-life obligations:Claims incurred - Gross - Direct Business"/>
    <x v="4"/>
    <s v="No LoB "/>
    <x v="1"/>
  </r>
  <r>
    <x v="89"/>
    <d v="2017-12-31T00:00:00"/>
    <x v="2"/>
    <s v="HUF"/>
    <x v="10"/>
    <x v="99"/>
    <x v="9"/>
    <x v="2"/>
    <x v="2"/>
    <x v="14"/>
    <n v="-8587.6299999999992"/>
    <n v="-2665000"/>
    <s v="non-life obligations:Claims incurred - Reinsurers' share"/>
    <x v="4"/>
    <s v="No LoB "/>
    <x v="0"/>
  </r>
  <r>
    <x v="89"/>
    <d v="2018-12-31T00:00:00"/>
    <x v="2"/>
    <s v="HUF"/>
    <x v="10"/>
    <x v="99"/>
    <x v="9"/>
    <x v="2"/>
    <x v="2"/>
    <x v="14"/>
    <n v="4776"/>
    <n v="1533000"/>
    <s v="non-life obligations:Claims incurred - Reinsurers' share"/>
    <x v="4"/>
    <s v="No LoB "/>
    <x v="1"/>
  </r>
  <r>
    <x v="89"/>
    <d v="2017-12-31T00:00:00"/>
    <x v="2"/>
    <s v="HUF"/>
    <x v="10"/>
    <x v="99"/>
    <x v="9"/>
    <x v="2"/>
    <x v="2"/>
    <x v="15"/>
    <n v="3076022.3"/>
    <n v="954582000"/>
    <s v="non-life obligations:Claims incurred - Net"/>
    <x v="4"/>
    <s v="No LoB "/>
    <x v="0"/>
  </r>
  <r>
    <x v="89"/>
    <d v="2018-12-31T00:00:00"/>
    <x v="2"/>
    <s v="HUF"/>
    <x v="10"/>
    <x v="99"/>
    <x v="9"/>
    <x v="2"/>
    <x v="2"/>
    <x v="15"/>
    <n v="4086516.29"/>
    <n v="1311690000"/>
    <s v="non-life obligations:Claims incurred - Net"/>
    <x v="4"/>
    <s v="No LoB "/>
    <x v="1"/>
  </r>
  <r>
    <x v="89"/>
    <d v="2017-12-31T00:00:00"/>
    <x v="2"/>
    <s v="HUF"/>
    <x v="10"/>
    <x v="99"/>
    <x v="9"/>
    <x v="2"/>
    <x v="2"/>
    <x v="16"/>
    <n v="122363.29"/>
    <n v="37973000"/>
    <s v="non-life obligations:Changes in other technical provisions - Gross - Direct Business"/>
    <x v="4"/>
    <s v="No LoB "/>
    <x v="0"/>
  </r>
  <r>
    <x v="89"/>
    <d v="2018-12-31T00:00:00"/>
    <x v="2"/>
    <s v="HUF"/>
    <x v="10"/>
    <x v="99"/>
    <x v="9"/>
    <x v="2"/>
    <x v="2"/>
    <x v="16"/>
    <n v="-7249.67"/>
    <n v="-2327000"/>
    <s v="non-life obligations:Changes in other technical provisions - Gross - Direct Business"/>
    <x v="4"/>
    <s v="No LoB "/>
    <x v="1"/>
  </r>
  <r>
    <x v="89"/>
    <d v="2017-12-31T00:00:00"/>
    <x v="2"/>
    <s v="HUF"/>
    <x v="10"/>
    <x v="99"/>
    <x v="9"/>
    <x v="2"/>
    <x v="2"/>
    <x v="19"/>
    <n v="122363.29"/>
    <n v="37973000"/>
    <s v="non-life obligations:Changes in other technical provisions - Net"/>
    <x v="4"/>
    <s v="No LoB "/>
    <x v="0"/>
  </r>
  <r>
    <x v="89"/>
    <d v="2018-12-31T00:00:00"/>
    <x v="2"/>
    <s v="HUF"/>
    <x v="10"/>
    <x v="99"/>
    <x v="9"/>
    <x v="2"/>
    <x v="2"/>
    <x v="19"/>
    <n v="-7249.67"/>
    <n v="-2327000"/>
    <s v="non-life obligations:Changes in other technical provisions - Net"/>
    <x v="4"/>
    <s v="No LoB "/>
    <x v="1"/>
  </r>
  <r>
    <x v="89"/>
    <d v="2018-12-31T00:00:00"/>
    <x v="2"/>
    <s v="HUF"/>
    <x v="10"/>
    <x v="99"/>
    <x v="9"/>
    <x v="2"/>
    <x v="2"/>
    <x v="20"/>
    <n v="4100781.98"/>
    <n v="1316269000"/>
    <s v="non-life obligations:Expenses incurred"/>
    <x v="4"/>
    <s v="No LoB "/>
    <x v="1"/>
  </r>
  <r>
    <x v="89"/>
    <d v="2017-12-31T00:00:00"/>
    <x v="2"/>
    <s v="HUF"/>
    <x v="10"/>
    <x v="99"/>
    <x v="9"/>
    <x v="2"/>
    <x v="2"/>
    <x v="20"/>
    <n v="3683975.12"/>
    <n v="1143248000"/>
    <s v="non-life obligations:Expenses incurred"/>
    <x v="4"/>
    <s v="No LoB "/>
    <x v="0"/>
  </r>
  <r>
    <x v="89"/>
    <d v="2017-12-31T00:00:00"/>
    <x v="2"/>
    <s v="HUF"/>
    <x v="10"/>
    <x v="99"/>
    <x v="9"/>
    <x v="2"/>
    <x v="7"/>
    <x v="21"/>
    <n v="368817.07"/>
    <n v="114455000"/>
    <s v="life obligations:Premiums written - Gross"/>
    <x v="11"/>
    <s v="No LoB "/>
    <x v="0"/>
  </r>
  <r>
    <x v="89"/>
    <d v="2018-12-31T00:00:00"/>
    <x v="2"/>
    <s v="HUF"/>
    <x v="10"/>
    <x v="99"/>
    <x v="9"/>
    <x v="2"/>
    <x v="7"/>
    <x v="21"/>
    <n v="370272.29"/>
    <n v="118850000"/>
    <s v="life obligations:Premiums written - Gross"/>
    <x v="11"/>
    <s v="No LoB "/>
    <x v="1"/>
  </r>
  <r>
    <x v="89"/>
    <d v="2018-12-31T00:00:00"/>
    <x v="2"/>
    <s v="HUF"/>
    <x v="10"/>
    <x v="99"/>
    <x v="9"/>
    <x v="2"/>
    <x v="7"/>
    <x v="31"/>
    <n v="174.47"/>
    <n v="56000"/>
    <s v="life obligations:Premiums written - Reinsurers' share"/>
    <x v="11"/>
    <s v="No LoB "/>
    <x v="1"/>
  </r>
  <r>
    <x v="89"/>
    <d v="2017-12-31T00:00:00"/>
    <x v="2"/>
    <s v="HUF"/>
    <x v="10"/>
    <x v="99"/>
    <x v="9"/>
    <x v="2"/>
    <x v="7"/>
    <x v="31"/>
    <n v="180.45"/>
    <n v="56000"/>
    <s v="life obligations:Premiums written - Reinsurers' share"/>
    <x v="11"/>
    <s v="No LoB "/>
    <x v="0"/>
  </r>
  <r>
    <x v="89"/>
    <d v="2017-12-31T00:00:00"/>
    <x v="2"/>
    <s v="HUF"/>
    <x v="10"/>
    <x v="99"/>
    <x v="9"/>
    <x v="2"/>
    <x v="7"/>
    <x v="22"/>
    <n v="368636.61"/>
    <n v="114399000"/>
    <s v="life obligations:Premiums written - Net"/>
    <x v="11"/>
    <s v="No LoB "/>
    <x v="0"/>
  </r>
  <r>
    <x v="89"/>
    <d v="2018-12-31T00:00:00"/>
    <x v="2"/>
    <s v="HUF"/>
    <x v="10"/>
    <x v="99"/>
    <x v="9"/>
    <x v="2"/>
    <x v="7"/>
    <x v="22"/>
    <n v="370097.83"/>
    <n v="118794000"/>
    <s v="life obligations:Premiums written - Net"/>
    <x v="11"/>
    <s v="No LoB "/>
    <x v="1"/>
  </r>
  <r>
    <x v="89"/>
    <d v="2018-12-31T00:00:00"/>
    <x v="2"/>
    <s v="HUF"/>
    <x v="10"/>
    <x v="99"/>
    <x v="9"/>
    <x v="2"/>
    <x v="7"/>
    <x v="23"/>
    <n v="365477.6"/>
    <n v="117311000"/>
    <s v="life obligations:Premiums earned - Gross"/>
    <x v="11"/>
    <s v="No LoB "/>
    <x v="1"/>
  </r>
  <r>
    <x v="89"/>
    <d v="2017-12-31T00:00:00"/>
    <x v="2"/>
    <s v="HUF"/>
    <x v="10"/>
    <x v="99"/>
    <x v="9"/>
    <x v="2"/>
    <x v="7"/>
    <x v="23"/>
    <n v="372803.15"/>
    <n v="115692000"/>
    <s v="life obligations:Premiums earned - Gross"/>
    <x v="11"/>
    <s v="No LoB "/>
    <x v="0"/>
  </r>
  <r>
    <x v="89"/>
    <d v="2018-12-31T00:00:00"/>
    <x v="2"/>
    <s v="HUF"/>
    <x v="10"/>
    <x v="99"/>
    <x v="9"/>
    <x v="2"/>
    <x v="7"/>
    <x v="32"/>
    <n v="174.47"/>
    <n v="56000"/>
    <s v="life obligations:Premiums earned - Reinsurers' share"/>
    <x v="11"/>
    <s v="No LoB "/>
    <x v="1"/>
  </r>
  <r>
    <x v="89"/>
    <d v="2017-12-31T00:00:00"/>
    <x v="2"/>
    <s v="HUF"/>
    <x v="10"/>
    <x v="99"/>
    <x v="9"/>
    <x v="2"/>
    <x v="7"/>
    <x v="32"/>
    <n v="180.45"/>
    <n v="56000"/>
    <s v="life obligations:Premiums earned - Reinsurers' share"/>
    <x v="11"/>
    <s v="No LoB "/>
    <x v="0"/>
  </r>
  <r>
    <x v="89"/>
    <d v="2018-12-31T00:00:00"/>
    <x v="2"/>
    <s v="HUF"/>
    <x v="10"/>
    <x v="99"/>
    <x v="9"/>
    <x v="2"/>
    <x v="7"/>
    <x v="24"/>
    <n v="365303.13"/>
    <n v="117255000"/>
    <s v="life obligations:Premiums earned - Net"/>
    <x v="11"/>
    <s v="No LoB "/>
    <x v="1"/>
  </r>
  <r>
    <x v="89"/>
    <d v="2017-12-31T00:00:00"/>
    <x v="2"/>
    <s v="HUF"/>
    <x v="10"/>
    <x v="99"/>
    <x v="9"/>
    <x v="2"/>
    <x v="7"/>
    <x v="24"/>
    <n v="372622.69"/>
    <n v="115636000"/>
    <s v="life obligations:Premiums earned - Net"/>
    <x v="11"/>
    <s v="No LoB "/>
    <x v="0"/>
  </r>
  <r>
    <x v="89"/>
    <d v="2017-12-31T00:00:00"/>
    <x v="2"/>
    <s v="HUF"/>
    <x v="10"/>
    <x v="99"/>
    <x v="9"/>
    <x v="2"/>
    <x v="7"/>
    <x v="25"/>
    <n v="317358.94"/>
    <n v="98486000"/>
    <s v="life obligations:Claims incurred - Gross"/>
    <x v="11"/>
    <s v="No LoB "/>
    <x v="0"/>
  </r>
  <r>
    <x v="89"/>
    <d v="2018-12-31T00:00:00"/>
    <x v="2"/>
    <s v="HUF"/>
    <x v="10"/>
    <x v="99"/>
    <x v="9"/>
    <x v="2"/>
    <x v="7"/>
    <x v="25"/>
    <n v="1064729.8899999999"/>
    <n v="341757000"/>
    <s v="life obligations:Claims incurred - Gross"/>
    <x v="11"/>
    <s v="No LoB "/>
    <x v="1"/>
  </r>
  <r>
    <x v="89"/>
    <d v="2018-12-31T00:00:00"/>
    <x v="2"/>
    <s v="HUF"/>
    <x v="10"/>
    <x v="99"/>
    <x v="9"/>
    <x v="2"/>
    <x v="7"/>
    <x v="26"/>
    <n v="1064729.8899999999"/>
    <n v="341757000"/>
    <s v="life obligations:Claims incurred - Net"/>
    <x v="11"/>
    <s v="No LoB "/>
    <x v="1"/>
  </r>
  <r>
    <x v="89"/>
    <d v="2017-12-31T00:00:00"/>
    <x v="2"/>
    <s v="HUF"/>
    <x v="10"/>
    <x v="99"/>
    <x v="9"/>
    <x v="2"/>
    <x v="7"/>
    <x v="26"/>
    <n v="317358.94"/>
    <n v="98486000"/>
    <s v="life obligations:Claims incurred - Net"/>
    <x v="11"/>
    <s v="No LoB "/>
    <x v="0"/>
  </r>
  <r>
    <x v="89"/>
    <d v="2018-12-31T00:00:00"/>
    <x v="2"/>
    <s v="HUF"/>
    <x v="10"/>
    <x v="99"/>
    <x v="9"/>
    <x v="2"/>
    <x v="7"/>
    <x v="34"/>
    <n v="675568.57"/>
    <n v="216844000"/>
    <s v="life obligations:Changes in other technical provisions - Gross"/>
    <x v="11"/>
    <s v="No LoB "/>
    <x v="1"/>
  </r>
  <r>
    <x v="89"/>
    <d v="2017-12-31T00:00:00"/>
    <x v="2"/>
    <s v="HUF"/>
    <x v="10"/>
    <x v="99"/>
    <x v="9"/>
    <x v="2"/>
    <x v="7"/>
    <x v="34"/>
    <n v="-19740.28"/>
    <n v="-6126000"/>
    <s v="life obligations:Changes in other technical provisions - Gross"/>
    <x v="11"/>
    <s v="No LoB "/>
    <x v="0"/>
  </r>
  <r>
    <x v="89"/>
    <d v="2018-12-31T00:00:00"/>
    <x v="2"/>
    <s v="HUF"/>
    <x v="10"/>
    <x v="99"/>
    <x v="9"/>
    <x v="2"/>
    <x v="7"/>
    <x v="35"/>
    <n v="675568.57"/>
    <n v="216844000"/>
    <s v="life obligations:Changes in other technical provisions - Net"/>
    <x v="11"/>
    <s v="No LoB "/>
    <x v="1"/>
  </r>
  <r>
    <x v="89"/>
    <d v="2017-12-31T00:00:00"/>
    <x v="2"/>
    <s v="HUF"/>
    <x v="10"/>
    <x v="99"/>
    <x v="9"/>
    <x v="2"/>
    <x v="7"/>
    <x v="35"/>
    <n v="-19740.28"/>
    <n v="-6126000"/>
    <s v="life obligations:Changes in other technical provisions - Net"/>
    <x v="11"/>
    <s v="No LoB "/>
    <x v="0"/>
  </r>
  <r>
    <x v="89"/>
    <d v="2018-12-31T00:00:00"/>
    <x v="2"/>
    <s v="HUF"/>
    <x v="10"/>
    <x v="99"/>
    <x v="9"/>
    <x v="2"/>
    <x v="7"/>
    <x v="27"/>
    <n v="305476.98"/>
    <n v="98052000"/>
    <s v="life obligations:Expenses incurred"/>
    <x v="11"/>
    <s v="No LoB "/>
    <x v="1"/>
  </r>
  <r>
    <x v="89"/>
    <d v="2017-12-31T00:00:00"/>
    <x v="2"/>
    <s v="HUF"/>
    <x v="10"/>
    <x v="99"/>
    <x v="9"/>
    <x v="2"/>
    <x v="7"/>
    <x v="27"/>
    <n v="376276.87"/>
    <n v="116770000"/>
    <s v="life obligations:Expenses incurred"/>
    <x v="11"/>
    <s v="No LoB "/>
    <x v="0"/>
  </r>
  <r>
    <x v="89"/>
    <d v="2017-12-31T00:00:00"/>
    <x v="2"/>
    <s v="HUF"/>
    <x v="10"/>
    <x v="99"/>
    <x v="22"/>
    <x v="5"/>
    <x v="9"/>
    <x v="3"/>
    <n v="1648122.72"/>
    <n v="511461924.08999997"/>
    <s v="EEA countries outside the materiality threshold - not reported by country"/>
    <x v="18"/>
    <s v="Life"/>
    <x v="0"/>
  </r>
  <r>
    <x v="89"/>
    <d v="2018-12-31T00:00:00"/>
    <x v="2"/>
    <s v="HUF"/>
    <x v="10"/>
    <x v="99"/>
    <x v="22"/>
    <x v="5"/>
    <x v="9"/>
    <x v="3"/>
    <n v="1944072.13"/>
    <n v="624008272.41999996"/>
    <s v="EEA countries outside the materiality threshold - not reported by country"/>
    <x v="18"/>
    <s v="Life"/>
    <x v="1"/>
  </r>
  <r>
    <x v="89"/>
    <d v="2017-12-31T00:00:00"/>
    <x v="2"/>
    <s v="HUF"/>
    <x v="10"/>
    <x v="99"/>
    <x v="43"/>
    <x v="5"/>
    <x v="4"/>
    <x v="3"/>
    <n v="1061327.74"/>
    <n v="329361837.75"/>
    <s v="EEA countries outside the materiality threshold - not reported by country"/>
    <x v="19"/>
    <s v="Life"/>
    <x v="0"/>
  </r>
  <r>
    <x v="89"/>
    <d v="2018-12-31T00:00:00"/>
    <x v="2"/>
    <s v="HUF"/>
    <x v="10"/>
    <x v="99"/>
    <x v="43"/>
    <x v="5"/>
    <x v="4"/>
    <x v="3"/>
    <n v="346241.42"/>
    <n v="111136571.95999999"/>
    <s v="EEA countries outside the materiality threshold - not reported by country"/>
    <x v="19"/>
    <s v="Life"/>
    <x v="1"/>
  </r>
  <r>
    <x v="89"/>
    <d v="2018-12-31T00:00:00"/>
    <x v="2"/>
    <s v="HUF"/>
    <x v="10"/>
    <x v="99"/>
    <x v="44"/>
    <x v="5"/>
    <x v="8"/>
    <x v="3"/>
    <n v="-7875.96"/>
    <n v="-2528025.2799999998"/>
    <s v="EEA countries outside the materiality threshold - not reported by country"/>
    <x v="20"/>
    <s v="Life"/>
    <x v="1"/>
  </r>
  <r>
    <x v="89"/>
    <d v="2017-12-31T00:00:00"/>
    <x v="2"/>
    <s v="HUF"/>
    <x v="10"/>
    <x v="99"/>
    <x v="44"/>
    <x v="5"/>
    <x v="8"/>
    <x v="3"/>
    <n v="5979.48"/>
    <n v="1855610.6"/>
    <s v="EEA countries outside the materiality threshold - not reported by country"/>
    <x v="20"/>
    <s v="Life"/>
    <x v="0"/>
  </r>
  <r>
    <x v="89"/>
    <d v="2017-12-31T00:00:00"/>
    <x v="2"/>
    <s v="HUF"/>
    <x v="10"/>
    <x v="99"/>
    <x v="45"/>
    <x v="5"/>
    <x v="13"/>
    <x v="3"/>
    <n v="2715429.94"/>
    <n v="842679372.42999995"/>
    <s v="EEA countries outside the materiality threshold - not reported by country"/>
    <x v="21"/>
    <s v="No LoB"/>
    <x v="0"/>
  </r>
  <r>
    <x v="89"/>
    <d v="2018-12-31T00:00:00"/>
    <x v="2"/>
    <s v="HUF"/>
    <x v="10"/>
    <x v="99"/>
    <x v="45"/>
    <x v="5"/>
    <x v="13"/>
    <x v="3"/>
    <n v="2282437.59"/>
    <n v="732616819.10000002"/>
    <s v="EEA countries outside the materiality threshold - not reported by country"/>
    <x v="21"/>
    <s v="No LoB"/>
    <x v="1"/>
  </r>
  <r>
    <x v="89"/>
    <d v="2018-12-31T00:00:00"/>
    <x v="2"/>
    <s v="HUF"/>
    <x v="10"/>
    <x v="99"/>
    <x v="10"/>
    <x v="3"/>
    <x v="4"/>
    <x v="3"/>
    <n v="51849.56"/>
    <n v="16642670.390000001"/>
    <s v="EEA countries outside the materiality threshold - not reported by country"/>
    <x v="5"/>
    <s v="Non-Life"/>
    <x v="1"/>
  </r>
  <r>
    <x v="89"/>
    <d v="2017-12-31T00:00:00"/>
    <x v="2"/>
    <s v="HUF"/>
    <x v="10"/>
    <x v="99"/>
    <x v="10"/>
    <x v="3"/>
    <x v="4"/>
    <x v="3"/>
    <n v="70044.72"/>
    <n v="21736979.48"/>
    <s v="EEA countries outside the materiality threshold - not reported by country"/>
    <x v="5"/>
    <s v="Non-Life"/>
    <x v="0"/>
  </r>
  <r>
    <x v="89"/>
    <d v="2018-12-31T00:00:00"/>
    <x v="2"/>
    <s v="HUF"/>
    <x v="10"/>
    <x v="99"/>
    <x v="39"/>
    <x v="3"/>
    <x v="10"/>
    <x v="3"/>
    <n v="4866133.9000000004"/>
    <n v="1561931658.3699999"/>
    <s v="EEA countries outside the materiality threshold - not reported by country"/>
    <x v="14"/>
    <s v="Non-Life"/>
    <x v="1"/>
  </r>
  <r>
    <x v="89"/>
    <d v="2017-12-31T00:00:00"/>
    <x v="2"/>
    <s v="HUF"/>
    <x v="10"/>
    <x v="99"/>
    <x v="39"/>
    <x v="3"/>
    <x v="10"/>
    <x v="3"/>
    <n v="4256737.6100000003"/>
    <n v="1320993383.2"/>
    <s v="EEA countries outside the materiality threshold - not reported by country"/>
    <x v="14"/>
    <s v="Non-Life"/>
    <x v="0"/>
  </r>
  <r>
    <x v="89"/>
    <d v="2017-12-31T00:00:00"/>
    <x v="2"/>
    <s v="HUF"/>
    <x v="10"/>
    <x v="99"/>
    <x v="24"/>
    <x v="3"/>
    <x v="8"/>
    <x v="3"/>
    <n v="725888.19"/>
    <n v="225264881.83000001"/>
    <s v="EEA countries outside the materiality threshold - not reported by country"/>
    <x v="12"/>
    <s v="Non-Life"/>
    <x v="0"/>
  </r>
  <r>
    <x v="89"/>
    <d v="2018-12-31T00:00:00"/>
    <x v="2"/>
    <s v="HUF"/>
    <x v="10"/>
    <x v="99"/>
    <x v="24"/>
    <x v="3"/>
    <x v="8"/>
    <x v="3"/>
    <n v="972725.94"/>
    <n v="312225573.20999998"/>
    <s v="EEA countries outside the materiality threshold - not reported by country"/>
    <x v="12"/>
    <s v="Non-Life"/>
    <x v="1"/>
  </r>
  <r>
    <x v="89"/>
    <d v="2017-12-31T00:00:00"/>
    <x v="2"/>
    <s v="HUF"/>
    <x v="10"/>
    <x v="99"/>
    <x v="12"/>
    <x v="3"/>
    <x v="1"/>
    <x v="3"/>
    <n v="250674.36"/>
    <n v="77791775.549999997"/>
    <s v="EEA countries outside the materiality threshold - not reported by country"/>
    <x v="7"/>
    <s v="Non-Life"/>
    <x v="0"/>
  </r>
  <r>
    <x v="89"/>
    <d v="2018-12-31T00:00:00"/>
    <x v="2"/>
    <s v="HUF"/>
    <x v="10"/>
    <x v="99"/>
    <x v="12"/>
    <x v="3"/>
    <x v="1"/>
    <x v="3"/>
    <n v="137534.87"/>
    <n v="44145943.920000002"/>
    <s v="EEA countries outside the materiality threshold - not reported by country"/>
    <x v="7"/>
    <s v="Non-Life"/>
    <x v="1"/>
  </r>
  <r>
    <x v="89"/>
    <d v="2018-12-31T00:00:00"/>
    <x v="2"/>
    <s v="HUF"/>
    <x v="10"/>
    <x v="99"/>
    <x v="13"/>
    <x v="3"/>
    <x v="2"/>
    <x v="3"/>
    <n v="7711.58"/>
    <n v="2475263.69"/>
    <s v="EEA countries outside the materiality threshold - not reported by country"/>
    <x v="8"/>
    <s v="Non-Life"/>
    <x v="1"/>
  </r>
  <r>
    <x v="89"/>
    <d v="2017-12-31T00:00:00"/>
    <x v="2"/>
    <s v="HUF"/>
    <x v="10"/>
    <x v="99"/>
    <x v="13"/>
    <x v="3"/>
    <x v="2"/>
    <x v="3"/>
    <n v="8320.48"/>
    <n v="2582095.13"/>
    <s v="EEA countries outside the materiality threshold - not reported by country"/>
    <x v="8"/>
    <s v="Non-Life"/>
    <x v="0"/>
  </r>
  <r>
    <x v="93"/>
    <d v="2018-12-31T00:00:00"/>
    <x v="2"/>
    <s v="HUF"/>
    <x v="10"/>
    <x v="104"/>
    <x v="7"/>
    <x v="0"/>
    <x v="0"/>
    <x v="0"/>
    <n v="0"/>
    <n v="0"/>
    <s v="Calculated share of cross-border GWP"/>
    <x v="0"/>
    <s v="Non-Life"/>
    <x v="1"/>
  </r>
  <r>
    <x v="93"/>
    <d v="2017-12-31T00:00:00"/>
    <x v="2"/>
    <s v="HUF"/>
    <x v="10"/>
    <x v="104"/>
    <x v="3"/>
    <x v="0"/>
    <x v="0"/>
    <x v="0"/>
    <n v="0.03"/>
    <n v="0.03"/>
    <s v="Calculated share of cross-border GWP"/>
    <x v="0"/>
    <s v="Non-Life"/>
    <x v="0"/>
  </r>
  <r>
    <x v="93"/>
    <d v="2018-12-31T00:00:00"/>
    <x v="2"/>
    <s v="HUF"/>
    <x v="10"/>
    <x v="104"/>
    <x v="19"/>
    <x v="0"/>
    <x v="0"/>
    <x v="0"/>
    <n v="0.75"/>
    <n v="0.75"/>
    <s v="Calculated share of cross-border GWP"/>
    <x v="0"/>
    <s v="Non-Life"/>
    <x v="1"/>
  </r>
  <r>
    <x v="93"/>
    <d v="2017-12-31T00:00:00"/>
    <x v="2"/>
    <s v="HUF"/>
    <x v="10"/>
    <x v="104"/>
    <x v="0"/>
    <x v="0"/>
    <x v="0"/>
    <x v="0"/>
    <n v="0.02"/>
    <n v="0.02"/>
    <s v="Calculated share of cross-border GWP"/>
    <x v="0"/>
    <s v="Non-Life"/>
    <x v="0"/>
  </r>
  <r>
    <x v="93"/>
    <d v="2018-12-31T00:00:00"/>
    <x v="2"/>
    <s v="HUF"/>
    <x v="10"/>
    <x v="104"/>
    <x v="1"/>
    <x v="0"/>
    <x v="0"/>
    <x v="0"/>
    <n v="0"/>
    <n v="0"/>
    <s v="Calculated share of cross-border GWP"/>
    <x v="0"/>
    <s v="Non-Life"/>
    <x v="1"/>
  </r>
  <r>
    <x v="93"/>
    <d v="2018-12-31T00:00:00"/>
    <x v="2"/>
    <s v="HUF"/>
    <x v="10"/>
    <x v="104"/>
    <x v="3"/>
    <x v="0"/>
    <x v="0"/>
    <x v="0"/>
    <n v="0.04"/>
    <n v="0.04"/>
    <s v="Calculated share of cross-border GWP"/>
    <x v="0"/>
    <s v="Non-Life"/>
    <x v="1"/>
  </r>
  <r>
    <x v="93"/>
    <d v="2017-12-31T00:00:00"/>
    <x v="2"/>
    <s v="HUF"/>
    <x v="10"/>
    <x v="104"/>
    <x v="1"/>
    <x v="0"/>
    <x v="0"/>
    <x v="0"/>
    <n v="0"/>
    <n v="0"/>
    <s v="Calculated share of cross-border GWP"/>
    <x v="0"/>
    <s v="Non-Life"/>
    <x v="0"/>
  </r>
  <r>
    <x v="93"/>
    <d v="2018-12-31T00:00:00"/>
    <x v="2"/>
    <s v="HUF"/>
    <x v="10"/>
    <x v="104"/>
    <x v="5"/>
    <x v="0"/>
    <x v="0"/>
    <x v="0"/>
    <n v="0"/>
    <n v="0"/>
    <s v="Calculated share of cross-border GWP"/>
    <x v="0"/>
    <e v="#N/A"/>
    <x v="1"/>
  </r>
  <r>
    <x v="93"/>
    <d v="2018-12-31T00:00:00"/>
    <x v="2"/>
    <s v="HUF"/>
    <x v="10"/>
    <x v="104"/>
    <x v="6"/>
    <x v="0"/>
    <x v="0"/>
    <x v="0"/>
    <n v="0"/>
    <n v="0"/>
    <s v="Calculated share of cross-border GWP"/>
    <x v="0"/>
    <s v="Non-Life"/>
    <x v="1"/>
  </r>
  <r>
    <x v="93"/>
    <d v="2018-12-31T00:00:00"/>
    <x v="2"/>
    <s v="HUF"/>
    <x v="10"/>
    <x v="104"/>
    <x v="35"/>
    <x v="0"/>
    <x v="0"/>
    <x v="0"/>
    <n v="1"/>
    <n v="1"/>
    <s v="Calculated share of cross-border GWP"/>
    <x v="0"/>
    <s v="Non-Life"/>
    <x v="1"/>
  </r>
  <r>
    <x v="93"/>
    <d v="2017-12-31T00:00:00"/>
    <x v="2"/>
    <s v="HUF"/>
    <x v="10"/>
    <x v="104"/>
    <x v="5"/>
    <x v="0"/>
    <x v="0"/>
    <x v="0"/>
    <n v="0"/>
    <n v="0"/>
    <s v="Calculated share of cross-border GWP"/>
    <x v="0"/>
    <e v="#N/A"/>
    <x v="0"/>
  </r>
  <r>
    <x v="93"/>
    <d v="2017-12-31T00:00:00"/>
    <x v="2"/>
    <s v="HUF"/>
    <x v="10"/>
    <x v="104"/>
    <x v="7"/>
    <x v="0"/>
    <x v="0"/>
    <x v="0"/>
    <n v="0"/>
    <n v="0"/>
    <s v="Calculated share of cross-border GWP"/>
    <x v="0"/>
    <s v="Non-Life"/>
    <x v="0"/>
  </r>
  <r>
    <x v="93"/>
    <d v="2017-12-31T00:00:00"/>
    <x v="2"/>
    <s v="HUF"/>
    <x v="10"/>
    <x v="104"/>
    <x v="16"/>
    <x v="0"/>
    <x v="0"/>
    <x v="0"/>
    <n v="0"/>
    <n v="0"/>
    <s v="Calculated share of cross-border GWP"/>
    <x v="0"/>
    <s v="Non-Life"/>
    <x v="0"/>
  </r>
  <r>
    <x v="93"/>
    <d v="2018-12-31T00:00:00"/>
    <x v="2"/>
    <s v="HUF"/>
    <x v="10"/>
    <x v="104"/>
    <x v="16"/>
    <x v="0"/>
    <x v="0"/>
    <x v="0"/>
    <n v="0"/>
    <n v="0"/>
    <s v="Calculated share of cross-border GWP"/>
    <x v="0"/>
    <s v="Non-Life"/>
    <x v="1"/>
  </r>
  <r>
    <x v="93"/>
    <d v="2018-12-31T00:00:00"/>
    <x v="2"/>
    <s v="HUF"/>
    <x v="10"/>
    <x v="104"/>
    <x v="4"/>
    <x v="0"/>
    <x v="0"/>
    <x v="0"/>
    <n v="0"/>
    <n v="0"/>
    <s v="Calculated share of cross-border GWP"/>
    <x v="0"/>
    <s v="Non-Life"/>
    <x v="1"/>
  </r>
  <r>
    <x v="93"/>
    <d v="2018-12-31T00:00:00"/>
    <x v="2"/>
    <s v="HUF"/>
    <x v="10"/>
    <x v="104"/>
    <x v="0"/>
    <x v="0"/>
    <x v="0"/>
    <x v="0"/>
    <n v="0.02"/>
    <n v="0.02"/>
    <s v="Calculated share of cross-border GWP"/>
    <x v="0"/>
    <s v="Non-Life"/>
    <x v="1"/>
  </r>
  <r>
    <x v="93"/>
    <d v="2017-12-31T00:00:00"/>
    <x v="2"/>
    <s v="HUF"/>
    <x v="10"/>
    <x v="104"/>
    <x v="19"/>
    <x v="0"/>
    <x v="0"/>
    <x v="0"/>
    <n v="0.36"/>
    <n v="0.36"/>
    <s v="Calculated share of cross-border GWP"/>
    <x v="0"/>
    <s v="Non-Life"/>
    <x v="0"/>
  </r>
  <r>
    <x v="93"/>
    <d v="2017-12-31T00:00:00"/>
    <x v="2"/>
    <s v="HUF"/>
    <x v="10"/>
    <x v="104"/>
    <x v="6"/>
    <x v="0"/>
    <x v="0"/>
    <x v="0"/>
    <n v="0"/>
    <n v="0"/>
    <s v="Calculated share of cross-border GWP"/>
    <x v="0"/>
    <s v="Non-Life"/>
    <x v="0"/>
  </r>
  <r>
    <x v="93"/>
    <d v="2017-12-31T00:00:00"/>
    <x v="2"/>
    <s v="HUF"/>
    <x v="10"/>
    <x v="104"/>
    <x v="35"/>
    <x v="0"/>
    <x v="0"/>
    <x v="0"/>
    <n v="0.89"/>
    <n v="0.89"/>
    <s v="Calculated share of cross-border GWP"/>
    <x v="0"/>
    <s v="Non-Life"/>
    <x v="0"/>
  </r>
  <r>
    <x v="93"/>
    <d v="2017-12-31T00:00:00"/>
    <x v="2"/>
    <s v="HUF"/>
    <x v="10"/>
    <x v="104"/>
    <x v="4"/>
    <x v="0"/>
    <x v="0"/>
    <x v="0"/>
    <n v="0"/>
    <n v="0"/>
    <s v="Calculated share of cross-border GWP"/>
    <x v="0"/>
    <s v="Non-Life"/>
    <x v="0"/>
  </r>
  <r>
    <x v="93"/>
    <d v="2017-12-31T00:00:00"/>
    <x v="2"/>
    <s v="HUF"/>
    <x v="10"/>
    <x v="104"/>
    <x v="3"/>
    <x v="1"/>
    <x v="3"/>
    <x v="1"/>
    <n v="43207.199999999997"/>
    <n v="13408490"/>
    <s v="Premiums written"/>
    <x v="3"/>
    <s v="Non-Life"/>
    <x v="0"/>
  </r>
  <r>
    <x v="93"/>
    <d v="2018-12-31T00:00:00"/>
    <x v="2"/>
    <s v="HUF"/>
    <x v="10"/>
    <x v="104"/>
    <x v="35"/>
    <x v="1"/>
    <x v="3"/>
    <x v="1"/>
    <n v="126499.23"/>
    <n v="40603722"/>
    <s v="Premiums written"/>
    <x v="3"/>
    <s v="Non-Life"/>
    <x v="1"/>
  </r>
  <r>
    <x v="93"/>
    <d v="2018-12-31T00:00:00"/>
    <x v="2"/>
    <s v="HUF"/>
    <x v="10"/>
    <x v="104"/>
    <x v="19"/>
    <x v="1"/>
    <x v="3"/>
    <x v="1"/>
    <n v="46662.65"/>
    <n v="14977778"/>
    <s v="Premiums written"/>
    <x v="3"/>
    <s v="Non-Life"/>
    <x v="1"/>
  </r>
  <r>
    <x v="93"/>
    <d v="2017-12-31T00:00:00"/>
    <x v="2"/>
    <s v="HUF"/>
    <x v="10"/>
    <x v="104"/>
    <x v="4"/>
    <x v="1"/>
    <x v="3"/>
    <x v="1"/>
    <n v="1471.81"/>
    <n v="456748"/>
    <s v="Premiums written"/>
    <x v="3"/>
    <s v="Non-Life"/>
    <x v="0"/>
  </r>
  <r>
    <x v="93"/>
    <d v="2018-12-31T00:00:00"/>
    <x v="2"/>
    <s v="HUF"/>
    <x v="10"/>
    <x v="104"/>
    <x v="0"/>
    <x v="1"/>
    <x v="3"/>
    <x v="1"/>
    <n v="49623.89"/>
    <n v="15928277"/>
    <s v="Premiums written"/>
    <x v="3"/>
    <s v="Non-Life"/>
    <x v="1"/>
  </r>
  <r>
    <x v="93"/>
    <d v="2018-12-31T00:00:00"/>
    <x v="2"/>
    <s v="HUF"/>
    <x v="10"/>
    <x v="104"/>
    <x v="1"/>
    <x v="1"/>
    <x v="3"/>
    <x v="1"/>
    <n v="56524.09"/>
    <n v="18143101"/>
    <s v="Premiums written"/>
    <x v="3"/>
    <s v="Non-Life"/>
    <x v="1"/>
  </r>
  <r>
    <x v="93"/>
    <d v="2017-12-31T00:00:00"/>
    <x v="2"/>
    <s v="HUF"/>
    <x v="10"/>
    <x v="104"/>
    <x v="7"/>
    <x v="1"/>
    <x v="3"/>
    <x v="1"/>
    <n v="61.37"/>
    <n v="19044"/>
    <s v="Premiums written"/>
    <x v="3"/>
    <s v="Non-Life"/>
    <x v="0"/>
  </r>
  <r>
    <x v="93"/>
    <d v="2018-12-31T00:00:00"/>
    <x v="2"/>
    <s v="HUF"/>
    <x v="10"/>
    <x v="104"/>
    <x v="7"/>
    <x v="1"/>
    <x v="3"/>
    <x v="1"/>
    <n v="84.44"/>
    <n v="27104"/>
    <s v="Premiums written"/>
    <x v="3"/>
    <s v="Non-Life"/>
    <x v="1"/>
  </r>
  <r>
    <x v="93"/>
    <d v="2018-12-31T00:00:00"/>
    <x v="2"/>
    <s v="HUF"/>
    <x v="10"/>
    <x v="104"/>
    <x v="4"/>
    <x v="1"/>
    <x v="3"/>
    <x v="1"/>
    <n v="5571.43"/>
    <n v="1788319"/>
    <s v="Premiums written"/>
    <x v="3"/>
    <s v="Non-Life"/>
    <x v="1"/>
  </r>
  <r>
    <x v="93"/>
    <d v="2017-12-31T00:00:00"/>
    <x v="2"/>
    <s v="HUF"/>
    <x v="10"/>
    <x v="104"/>
    <x v="35"/>
    <x v="1"/>
    <x v="3"/>
    <x v="1"/>
    <n v="158228.20000000001"/>
    <n v="49102958"/>
    <s v="Premiums written"/>
    <x v="3"/>
    <s v="Non-Life"/>
    <x v="0"/>
  </r>
  <r>
    <x v="93"/>
    <d v="2017-12-31T00:00:00"/>
    <x v="2"/>
    <s v="HUF"/>
    <x v="10"/>
    <x v="104"/>
    <x v="19"/>
    <x v="1"/>
    <x v="3"/>
    <x v="1"/>
    <n v="38278.42"/>
    <n v="11878943"/>
    <s v="Premiums written"/>
    <x v="3"/>
    <s v="Non-Life"/>
    <x v="0"/>
  </r>
  <r>
    <x v="93"/>
    <d v="2017-12-31T00:00:00"/>
    <x v="2"/>
    <s v="HUF"/>
    <x v="10"/>
    <x v="104"/>
    <x v="16"/>
    <x v="1"/>
    <x v="3"/>
    <x v="1"/>
    <n v="5016.87"/>
    <n v="1556886.63"/>
    <s v="Premiums written"/>
    <x v="3"/>
    <s v="Non-Life"/>
    <x v="0"/>
  </r>
  <r>
    <x v="93"/>
    <d v="2018-12-31T00:00:00"/>
    <x v="2"/>
    <s v="HUF"/>
    <x v="10"/>
    <x v="104"/>
    <x v="6"/>
    <x v="1"/>
    <x v="3"/>
    <x v="1"/>
    <n v="883.17"/>
    <n v="283480"/>
    <s v="Premiums written"/>
    <x v="3"/>
    <s v="Non-Life"/>
    <x v="1"/>
  </r>
  <r>
    <x v="93"/>
    <d v="2017-12-31T00:00:00"/>
    <x v="2"/>
    <s v="HUF"/>
    <x v="10"/>
    <x v="104"/>
    <x v="0"/>
    <x v="1"/>
    <x v="3"/>
    <x v="1"/>
    <n v="42377.89"/>
    <n v="13151130"/>
    <s v="Premiums written"/>
    <x v="3"/>
    <s v="Non-Life"/>
    <x v="0"/>
  </r>
  <r>
    <x v="93"/>
    <d v="2017-12-31T00:00:00"/>
    <x v="2"/>
    <s v="HUF"/>
    <x v="10"/>
    <x v="104"/>
    <x v="6"/>
    <x v="1"/>
    <x v="3"/>
    <x v="1"/>
    <n v="879.73"/>
    <n v="273006"/>
    <s v="Premiums written"/>
    <x v="3"/>
    <s v="Non-Life"/>
    <x v="0"/>
  </r>
  <r>
    <x v="93"/>
    <d v="2018-12-31T00:00:00"/>
    <x v="2"/>
    <s v="HUF"/>
    <x v="10"/>
    <x v="104"/>
    <x v="16"/>
    <x v="1"/>
    <x v="3"/>
    <x v="1"/>
    <n v="5035.25"/>
    <n v="1616213"/>
    <s v="Premiums written"/>
    <x v="3"/>
    <s v="Non-Life"/>
    <x v="1"/>
  </r>
  <r>
    <x v="93"/>
    <d v="2018-12-31T00:00:00"/>
    <x v="2"/>
    <s v="HUF"/>
    <x v="10"/>
    <x v="104"/>
    <x v="3"/>
    <x v="1"/>
    <x v="3"/>
    <x v="1"/>
    <n v="44346.86"/>
    <n v="14234454"/>
    <s v="Premiums written"/>
    <x v="3"/>
    <s v="Non-Life"/>
    <x v="1"/>
  </r>
  <r>
    <x v="93"/>
    <d v="2017-12-31T00:00:00"/>
    <x v="2"/>
    <s v="HUF"/>
    <x v="10"/>
    <x v="104"/>
    <x v="1"/>
    <x v="1"/>
    <x v="3"/>
    <x v="1"/>
    <n v="59570.23"/>
    <n v="18486429"/>
    <s v="Premiums written"/>
    <x v="3"/>
    <s v="Non-Life"/>
    <x v="0"/>
  </r>
  <r>
    <x v="91"/>
    <d v="2017-12-31T00:00:00"/>
    <x v="2"/>
    <s v="HUF"/>
    <x v="10"/>
    <x v="101"/>
    <x v="5"/>
    <x v="0"/>
    <x v="0"/>
    <x v="0"/>
    <n v="0"/>
    <n v="0"/>
    <s v="Calculated share of cross-border GWP"/>
    <x v="0"/>
    <e v="#N/A"/>
    <x v="0"/>
  </r>
  <r>
    <x v="91"/>
    <d v="2018-12-31T00:00:00"/>
    <x v="2"/>
    <s v="HUF"/>
    <x v="10"/>
    <x v="101"/>
    <x v="7"/>
    <x v="0"/>
    <x v="0"/>
    <x v="0"/>
    <n v="0.01"/>
    <n v="0.01"/>
    <s v="Calculated share of cross-border GWP"/>
    <x v="0"/>
    <s v="Non-Life"/>
    <x v="1"/>
  </r>
  <r>
    <x v="91"/>
    <d v="2018-12-31T00:00:00"/>
    <x v="2"/>
    <s v="HUF"/>
    <x v="10"/>
    <x v="101"/>
    <x v="20"/>
    <x v="0"/>
    <x v="0"/>
    <x v="0"/>
    <n v="0"/>
    <n v="0"/>
    <s v="Calculated share of cross-border GWP"/>
    <x v="0"/>
    <s v="Non-Life"/>
    <x v="1"/>
  </r>
  <r>
    <x v="91"/>
    <d v="2017-12-31T00:00:00"/>
    <x v="2"/>
    <s v="HUF"/>
    <x v="10"/>
    <x v="101"/>
    <x v="49"/>
    <x v="0"/>
    <x v="0"/>
    <x v="0"/>
    <n v="0.01"/>
    <n v="0.01"/>
    <s v="Calculated share of cross-border GWP"/>
    <x v="0"/>
    <s v="Life"/>
    <x v="0"/>
  </r>
  <r>
    <x v="91"/>
    <d v="2018-12-31T00:00:00"/>
    <x v="2"/>
    <s v="HUF"/>
    <x v="10"/>
    <x v="101"/>
    <x v="1"/>
    <x v="0"/>
    <x v="0"/>
    <x v="0"/>
    <n v="0"/>
    <n v="0"/>
    <s v="Calculated share of cross-border GWP"/>
    <x v="0"/>
    <s v="Non-Life"/>
    <x v="1"/>
  </r>
  <r>
    <x v="91"/>
    <d v="2018-12-31T00:00:00"/>
    <x v="2"/>
    <s v="HUF"/>
    <x v="10"/>
    <x v="101"/>
    <x v="5"/>
    <x v="0"/>
    <x v="0"/>
    <x v="0"/>
    <n v="0"/>
    <n v="0"/>
    <s v="Calculated share of cross-border GWP"/>
    <x v="0"/>
    <e v="#N/A"/>
    <x v="1"/>
  </r>
  <r>
    <x v="91"/>
    <d v="2018-12-31T00:00:00"/>
    <x v="2"/>
    <s v="HUF"/>
    <x v="10"/>
    <x v="101"/>
    <x v="49"/>
    <x v="0"/>
    <x v="0"/>
    <x v="0"/>
    <n v="0.01"/>
    <n v="0.01"/>
    <s v="Calculated share of cross-border GWP"/>
    <x v="0"/>
    <s v="Life"/>
    <x v="1"/>
  </r>
  <r>
    <x v="91"/>
    <d v="2017-12-31T00:00:00"/>
    <x v="2"/>
    <s v="HUF"/>
    <x v="10"/>
    <x v="101"/>
    <x v="7"/>
    <x v="0"/>
    <x v="0"/>
    <x v="0"/>
    <n v="0.01"/>
    <n v="0.01"/>
    <s v="Calculated share of cross-border GWP"/>
    <x v="0"/>
    <s v="Non-Life"/>
    <x v="0"/>
  </r>
  <r>
    <x v="91"/>
    <d v="2017-12-31T00:00:00"/>
    <x v="2"/>
    <s v="HUF"/>
    <x v="10"/>
    <x v="101"/>
    <x v="1"/>
    <x v="0"/>
    <x v="0"/>
    <x v="0"/>
    <n v="0"/>
    <n v="0"/>
    <s v="Calculated share of cross-border GWP"/>
    <x v="0"/>
    <s v="Non-Life"/>
    <x v="0"/>
  </r>
  <r>
    <x v="91"/>
    <d v="2018-12-31T00:00:00"/>
    <x v="2"/>
    <s v="HUF"/>
    <x v="10"/>
    <x v="101"/>
    <x v="1"/>
    <x v="1"/>
    <x v="3"/>
    <x v="1"/>
    <n v="2181.5100000000002"/>
    <n v="700220"/>
    <s v="Premiums written"/>
    <x v="3"/>
    <s v="Non-Life"/>
    <x v="1"/>
  </r>
  <r>
    <x v="91"/>
    <d v="2018-12-31T00:00:00"/>
    <x v="2"/>
    <s v="HUF"/>
    <x v="10"/>
    <x v="101"/>
    <x v="7"/>
    <x v="1"/>
    <x v="3"/>
    <x v="1"/>
    <n v="67134.570000000007"/>
    <n v="21548855"/>
    <s v="Premiums written"/>
    <x v="3"/>
    <s v="Non-Life"/>
    <x v="1"/>
  </r>
  <r>
    <x v="91"/>
    <d v="2017-12-31T00:00:00"/>
    <x v="2"/>
    <s v="HUF"/>
    <x v="10"/>
    <x v="101"/>
    <x v="49"/>
    <x v="1"/>
    <x v="3"/>
    <x v="1"/>
    <n v="48463.71"/>
    <n v="15039742"/>
    <s v="Premiums written"/>
    <x v="3"/>
    <s v="Life"/>
    <x v="0"/>
  </r>
  <r>
    <x v="91"/>
    <d v="2018-12-31T00:00:00"/>
    <x v="2"/>
    <s v="HUF"/>
    <x v="10"/>
    <x v="101"/>
    <x v="49"/>
    <x v="1"/>
    <x v="3"/>
    <x v="1"/>
    <n v="49297.02"/>
    <n v="15823358"/>
    <s v="Premiums written"/>
    <x v="3"/>
    <s v="Life"/>
    <x v="1"/>
  </r>
  <r>
    <x v="91"/>
    <d v="2017-12-31T00:00:00"/>
    <x v="2"/>
    <s v="HUF"/>
    <x v="10"/>
    <x v="101"/>
    <x v="1"/>
    <x v="1"/>
    <x v="3"/>
    <x v="1"/>
    <n v="2057.88"/>
    <n v="638622"/>
    <s v="Premiums written"/>
    <x v="3"/>
    <s v="Non-Life"/>
    <x v="0"/>
  </r>
  <r>
    <x v="91"/>
    <d v="2017-12-31T00:00:00"/>
    <x v="2"/>
    <s v="HUF"/>
    <x v="10"/>
    <x v="101"/>
    <x v="7"/>
    <x v="1"/>
    <x v="3"/>
    <x v="1"/>
    <n v="66613.490000000005"/>
    <n v="20672165"/>
    <s v="Premiums written"/>
    <x v="3"/>
    <s v="Non-Life"/>
    <x v="0"/>
  </r>
  <r>
    <x v="91"/>
    <d v="2018-12-31T00:00:00"/>
    <x v="2"/>
    <s v="HUF"/>
    <x v="10"/>
    <x v="101"/>
    <x v="20"/>
    <x v="1"/>
    <x v="3"/>
    <x v="1"/>
    <n v="2022.29"/>
    <n v="649114"/>
    <s v="Premiums written"/>
    <x v="3"/>
    <s v="Non-Life"/>
    <x v="1"/>
  </r>
  <r>
    <x v="91"/>
    <d v="2017-12-31T00:00:00"/>
    <x v="2"/>
    <s v="HUF"/>
    <x v="10"/>
    <x v="101"/>
    <x v="43"/>
    <x v="5"/>
    <x v="4"/>
    <x v="3"/>
    <n v="425821.33"/>
    <n v="132145134"/>
    <s v="EEA countries outside the materiality threshold - not reported by country"/>
    <x v="19"/>
    <s v="Life"/>
    <x v="0"/>
  </r>
  <r>
    <x v="91"/>
    <d v="2017-12-31T00:00:00"/>
    <x v="2"/>
    <s v="HUF"/>
    <x v="10"/>
    <x v="101"/>
    <x v="45"/>
    <x v="5"/>
    <x v="13"/>
    <x v="3"/>
    <n v="425821.33"/>
    <n v="132145134"/>
    <s v="EEA countries outside the materiality threshold - not reported by country"/>
    <x v="21"/>
    <s v="No LoB"/>
    <x v="0"/>
  </r>
  <r>
    <x v="92"/>
    <d v="2018-12-31T00:00:00"/>
    <x v="2"/>
    <s v="HUF"/>
    <x v="10"/>
    <x v="105"/>
    <x v="5"/>
    <x v="0"/>
    <x v="0"/>
    <x v="0"/>
    <n v="0.01"/>
    <n v="0.01"/>
    <s v="Calculated share of cross-border GWP"/>
    <x v="0"/>
    <e v="#N/A"/>
    <x v="1"/>
  </r>
  <r>
    <x v="92"/>
    <d v="2017-12-31T00:00:00"/>
    <x v="2"/>
    <s v="HUF"/>
    <x v="10"/>
    <x v="105"/>
    <x v="0"/>
    <x v="0"/>
    <x v="0"/>
    <x v="0"/>
    <n v="0.46"/>
    <n v="0.46"/>
    <s v="Calculated share of cross-border GWP"/>
    <x v="0"/>
    <s v="Non-Life"/>
    <x v="0"/>
  </r>
  <r>
    <x v="92"/>
    <d v="2018-12-31T00:00:00"/>
    <x v="2"/>
    <s v="HUF"/>
    <x v="10"/>
    <x v="105"/>
    <x v="1"/>
    <x v="0"/>
    <x v="0"/>
    <x v="0"/>
    <n v="0"/>
    <n v="0"/>
    <s v="Calculated share of cross-border GWP"/>
    <x v="0"/>
    <s v="Non-Life"/>
    <x v="1"/>
  </r>
  <r>
    <x v="92"/>
    <d v="2017-12-31T00:00:00"/>
    <x v="2"/>
    <s v="HUF"/>
    <x v="10"/>
    <x v="105"/>
    <x v="5"/>
    <x v="0"/>
    <x v="0"/>
    <x v="0"/>
    <n v="0.01"/>
    <n v="0.01"/>
    <s v="Calculated share of cross-border GWP"/>
    <x v="0"/>
    <e v="#N/A"/>
    <x v="0"/>
  </r>
  <r>
    <x v="92"/>
    <d v="2017-12-31T00:00:00"/>
    <x v="2"/>
    <s v="HUF"/>
    <x v="10"/>
    <x v="105"/>
    <x v="3"/>
    <x v="0"/>
    <x v="0"/>
    <x v="0"/>
    <n v="0.02"/>
    <n v="0.02"/>
    <s v="Calculated share of cross-border GWP"/>
    <x v="0"/>
    <s v="Non-Life"/>
    <x v="0"/>
  </r>
  <r>
    <x v="92"/>
    <d v="2017-12-31T00:00:00"/>
    <x v="2"/>
    <s v="HUF"/>
    <x v="10"/>
    <x v="105"/>
    <x v="1"/>
    <x v="0"/>
    <x v="0"/>
    <x v="0"/>
    <n v="0"/>
    <n v="0"/>
    <s v="Calculated share of cross-border GWP"/>
    <x v="0"/>
    <s v="Non-Life"/>
    <x v="0"/>
  </r>
  <r>
    <x v="92"/>
    <d v="2018-12-31T00:00:00"/>
    <x v="2"/>
    <s v="HUF"/>
    <x v="10"/>
    <x v="105"/>
    <x v="0"/>
    <x v="0"/>
    <x v="0"/>
    <x v="0"/>
    <n v="0.41"/>
    <n v="0.41"/>
    <s v="Calculated share of cross-border GWP"/>
    <x v="0"/>
    <s v="Non-Life"/>
    <x v="1"/>
  </r>
  <r>
    <x v="92"/>
    <d v="2018-12-31T00:00:00"/>
    <x v="2"/>
    <s v="HUF"/>
    <x v="10"/>
    <x v="105"/>
    <x v="1"/>
    <x v="1"/>
    <x v="3"/>
    <x v="1"/>
    <n v="3298.07"/>
    <n v="1058614"/>
    <s v="Premiums written"/>
    <x v="3"/>
    <s v="Non-Life"/>
    <x v="1"/>
  </r>
  <r>
    <x v="92"/>
    <d v="2017-12-31T00:00:00"/>
    <x v="2"/>
    <s v="HUF"/>
    <x v="10"/>
    <x v="105"/>
    <x v="0"/>
    <x v="1"/>
    <x v="3"/>
    <x v="1"/>
    <n v="2546698.13"/>
    <n v="790316831"/>
    <s v="Premiums written"/>
    <x v="3"/>
    <s v="Non-Life"/>
    <x v="0"/>
  </r>
  <r>
    <x v="92"/>
    <d v="2018-12-31T00:00:00"/>
    <x v="2"/>
    <s v="HUF"/>
    <x v="10"/>
    <x v="105"/>
    <x v="0"/>
    <x v="1"/>
    <x v="3"/>
    <x v="1"/>
    <n v="2078491.83"/>
    <n v="667154309"/>
    <s v="Premiums written"/>
    <x v="3"/>
    <s v="Non-Life"/>
    <x v="1"/>
  </r>
  <r>
    <x v="92"/>
    <d v="2017-12-31T00:00:00"/>
    <x v="2"/>
    <s v="HUF"/>
    <x v="10"/>
    <x v="105"/>
    <x v="1"/>
    <x v="1"/>
    <x v="3"/>
    <x v="1"/>
    <n v="1965.52"/>
    <n v="609960"/>
    <s v="Premiums written"/>
    <x v="3"/>
    <s v="Non-Life"/>
    <x v="0"/>
  </r>
  <r>
    <x v="92"/>
    <d v="2017-12-31T00:00:00"/>
    <x v="2"/>
    <s v="HUF"/>
    <x v="10"/>
    <x v="105"/>
    <x v="3"/>
    <x v="1"/>
    <x v="3"/>
    <x v="1"/>
    <n v="3782.13"/>
    <n v="1173708"/>
    <s v="Premiums written"/>
    <x v="3"/>
    <s v="Non-Life"/>
    <x v="0"/>
  </r>
  <r>
    <x v="92"/>
    <d v="2018-12-31T00:00:00"/>
    <x v="2"/>
    <s v="HUF"/>
    <x v="10"/>
    <x v="105"/>
    <x v="12"/>
    <x v="3"/>
    <x v="1"/>
    <x v="3"/>
    <n v="-1831096.04"/>
    <n v="-587745206"/>
    <s v="EEA countries outside the materiality threshold - not reported by country"/>
    <x v="7"/>
    <s v="Non-Life"/>
    <x v="1"/>
  </r>
  <r>
    <x v="92"/>
    <d v="2017-12-31T00:00:00"/>
    <x v="2"/>
    <s v="HUF"/>
    <x v="10"/>
    <x v="105"/>
    <x v="12"/>
    <x v="3"/>
    <x v="1"/>
    <x v="3"/>
    <n v="-1519141.65"/>
    <n v="-471435228"/>
    <s v="EEA countries outside the materiality threshold - not reported by country"/>
    <x v="7"/>
    <s v="Non-Life"/>
    <x v="0"/>
  </r>
  <r>
    <x v="92"/>
    <d v="2018-12-31T00:00:00"/>
    <x v="2"/>
    <s v="HUF"/>
    <x v="10"/>
    <x v="105"/>
    <x v="13"/>
    <x v="3"/>
    <x v="2"/>
    <x v="3"/>
    <n v="-24.48"/>
    <n v="-7856.1"/>
    <s v="EEA countries outside the materiality threshold - not reported by country"/>
    <x v="8"/>
    <s v="Non-Life"/>
    <x v="1"/>
  </r>
  <r>
    <x v="92"/>
    <d v="2017-12-31T00:00:00"/>
    <x v="2"/>
    <s v="HUF"/>
    <x v="10"/>
    <x v="105"/>
    <x v="13"/>
    <x v="3"/>
    <x v="2"/>
    <x v="3"/>
    <n v="-71.03"/>
    <n v="-22043"/>
    <s v="EEA countries outside the materiality threshold - not reported by country"/>
    <x v="8"/>
    <s v="Non-Life"/>
    <x v="0"/>
  </r>
  <r>
    <x v="94"/>
    <d v="2018-12-31T00:00:00"/>
    <x v="0"/>
    <s v="EUR"/>
    <x v="11"/>
    <x v="106"/>
    <x v="27"/>
    <x v="0"/>
    <x v="0"/>
    <x v="0"/>
    <n v="0"/>
    <n v="0"/>
    <s v="Calculated share of cross-border GWP"/>
    <x v="0"/>
    <s v="Non-Life"/>
    <x v="1"/>
  </r>
  <r>
    <x v="94"/>
    <d v="2018-12-31T00:00:00"/>
    <x v="0"/>
    <s v="EUR"/>
    <x v="11"/>
    <x v="106"/>
    <x v="5"/>
    <x v="0"/>
    <x v="0"/>
    <x v="0"/>
    <n v="0"/>
    <n v="0"/>
    <s v="Calculated share of cross-border GWP"/>
    <x v="0"/>
    <e v="#N/A"/>
    <x v="1"/>
  </r>
  <r>
    <x v="94"/>
    <d v="2018-12-31T00:00:00"/>
    <x v="0"/>
    <s v="EUR"/>
    <x v="11"/>
    <x v="106"/>
    <x v="27"/>
    <x v="1"/>
    <x v="3"/>
    <x v="1"/>
    <n v="30890.69"/>
    <n v="30890.69"/>
    <s v="Premiums written"/>
    <x v="3"/>
    <s v="Non-Life"/>
    <x v="1"/>
  </r>
  <r>
    <x v="94"/>
    <d v="2018-12-31T00:00:00"/>
    <x v="0"/>
    <s v="EUR"/>
    <x v="11"/>
    <x v="106"/>
    <x v="41"/>
    <x v="3"/>
    <x v="9"/>
    <x v="3"/>
    <n v="9037.51"/>
    <n v="9037.51"/>
    <s v="EEA countries outside the materiality threshold - not reported by country"/>
    <x v="16"/>
    <s v="Non-Life"/>
    <x v="1"/>
  </r>
  <r>
    <x v="95"/>
    <d v="2018-12-31T00:00:00"/>
    <x v="0"/>
    <s v="EUR"/>
    <x v="11"/>
    <x v="107"/>
    <x v="5"/>
    <x v="0"/>
    <x v="0"/>
    <x v="0"/>
    <n v="0"/>
    <n v="0"/>
    <s v="Calculated share of cross-border GWP"/>
    <x v="0"/>
    <e v="#N/A"/>
    <x v="1"/>
  </r>
  <r>
    <x v="95"/>
    <d v="2016-12-31T00:00:00"/>
    <x v="0"/>
    <s v="EUR"/>
    <x v="11"/>
    <x v="107"/>
    <x v="1"/>
    <x v="0"/>
    <x v="0"/>
    <x v="0"/>
    <n v="0"/>
    <n v="0"/>
    <s v="Calculated share of cross-border GWP"/>
    <x v="0"/>
    <s v="Non-Life"/>
    <x v="2"/>
  </r>
  <r>
    <x v="95"/>
    <d v="2016-12-31T00:00:00"/>
    <x v="0"/>
    <s v="EUR"/>
    <x v="11"/>
    <x v="107"/>
    <x v="5"/>
    <x v="0"/>
    <x v="0"/>
    <x v="0"/>
    <n v="0"/>
    <n v="0"/>
    <s v="Calculated share of cross-border GWP"/>
    <x v="0"/>
    <e v="#N/A"/>
    <x v="2"/>
  </r>
  <r>
    <x v="95"/>
    <d v="2018-12-31T00:00:00"/>
    <x v="0"/>
    <s v="EUR"/>
    <x v="11"/>
    <x v="107"/>
    <x v="1"/>
    <x v="0"/>
    <x v="0"/>
    <x v="0"/>
    <n v="0"/>
    <n v="0"/>
    <s v="Calculated share of cross-border GWP"/>
    <x v="0"/>
    <s v="Non-Life"/>
    <x v="1"/>
  </r>
  <r>
    <x v="95"/>
    <d v="2017-12-31T00:00:00"/>
    <x v="0"/>
    <s v="EUR"/>
    <x v="11"/>
    <x v="107"/>
    <x v="5"/>
    <x v="0"/>
    <x v="0"/>
    <x v="0"/>
    <n v="0"/>
    <n v="0"/>
    <s v="Calculated share of cross-border GWP"/>
    <x v="0"/>
    <e v="#N/A"/>
    <x v="0"/>
  </r>
  <r>
    <x v="95"/>
    <d v="2017-12-31T00:00:00"/>
    <x v="0"/>
    <s v="EUR"/>
    <x v="11"/>
    <x v="107"/>
    <x v="1"/>
    <x v="0"/>
    <x v="0"/>
    <x v="0"/>
    <n v="0"/>
    <n v="0"/>
    <s v="Calculated share of cross-border GWP"/>
    <x v="0"/>
    <s v="Non-Life"/>
    <x v="0"/>
  </r>
  <r>
    <x v="95"/>
    <d v="2017-12-31T00:00:00"/>
    <x v="0"/>
    <s v="EUR"/>
    <x v="11"/>
    <x v="107"/>
    <x v="1"/>
    <x v="1"/>
    <x v="3"/>
    <x v="1"/>
    <n v="21083"/>
    <n v="21083"/>
    <s v="Premiums written"/>
    <x v="3"/>
    <s v="Non-Life"/>
    <x v="0"/>
  </r>
  <r>
    <x v="95"/>
    <d v="2018-12-31T00:00:00"/>
    <x v="0"/>
    <s v="EUR"/>
    <x v="11"/>
    <x v="107"/>
    <x v="1"/>
    <x v="1"/>
    <x v="3"/>
    <x v="1"/>
    <n v="21298"/>
    <n v="21298"/>
    <s v="Premiums written"/>
    <x v="3"/>
    <s v="Non-Life"/>
    <x v="1"/>
  </r>
  <r>
    <x v="95"/>
    <d v="2016-12-31T00:00:00"/>
    <x v="0"/>
    <s v="EUR"/>
    <x v="11"/>
    <x v="107"/>
    <x v="1"/>
    <x v="1"/>
    <x v="3"/>
    <x v="1"/>
    <n v="23069"/>
    <n v="23069"/>
    <s v="Premiums written"/>
    <x v="3"/>
    <s v="Non-Life"/>
    <x v="2"/>
  </r>
  <r>
    <x v="96"/>
    <d v="2018-12-31T00:00:00"/>
    <x v="0"/>
    <s v="EUR"/>
    <x v="11"/>
    <x v="108"/>
    <x v="5"/>
    <x v="0"/>
    <x v="0"/>
    <x v="0"/>
    <n v="0"/>
    <n v="0"/>
    <s v="Calculated share of cross-border GWP"/>
    <x v="0"/>
    <e v="#N/A"/>
    <x v="1"/>
  </r>
  <r>
    <x v="96"/>
    <d v="2017-12-31T00:00:00"/>
    <x v="0"/>
    <s v="EUR"/>
    <x v="11"/>
    <x v="108"/>
    <x v="5"/>
    <x v="0"/>
    <x v="0"/>
    <x v="0"/>
    <n v="0"/>
    <n v="0"/>
    <s v="Calculated share of cross-border GWP"/>
    <x v="0"/>
    <e v="#N/A"/>
    <x v="0"/>
  </r>
  <r>
    <x v="96"/>
    <d v="2017-12-31T00:00:00"/>
    <x v="0"/>
    <s v="EUR"/>
    <x v="11"/>
    <x v="108"/>
    <x v="1"/>
    <x v="0"/>
    <x v="0"/>
    <x v="0"/>
    <n v="0.05"/>
    <n v="0.05"/>
    <s v="Calculated share of cross-border GWP"/>
    <x v="0"/>
    <s v="Non-Life"/>
    <x v="0"/>
  </r>
  <r>
    <x v="96"/>
    <d v="2018-12-31T00:00:00"/>
    <x v="0"/>
    <s v="EUR"/>
    <x v="11"/>
    <x v="108"/>
    <x v="1"/>
    <x v="0"/>
    <x v="0"/>
    <x v="0"/>
    <n v="0.05"/>
    <n v="0.05"/>
    <s v="Calculated share of cross-border GWP"/>
    <x v="0"/>
    <s v="Non-Life"/>
    <x v="1"/>
  </r>
  <r>
    <x v="96"/>
    <d v="2018-12-31T00:00:00"/>
    <x v="0"/>
    <s v="EUR"/>
    <x v="11"/>
    <x v="108"/>
    <x v="1"/>
    <x v="1"/>
    <x v="3"/>
    <x v="1"/>
    <n v="962464.59"/>
    <n v="962464.59"/>
    <s v="Premiums written"/>
    <x v="3"/>
    <s v="Non-Life"/>
    <x v="1"/>
  </r>
  <r>
    <x v="96"/>
    <d v="2017-12-31T00:00:00"/>
    <x v="0"/>
    <s v="EUR"/>
    <x v="11"/>
    <x v="108"/>
    <x v="1"/>
    <x v="1"/>
    <x v="3"/>
    <x v="1"/>
    <n v="950342.47"/>
    <n v="950342.47"/>
    <s v="Premiums written"/>
    <x v="3"/>
    <s v="Non-Life"/>
    <x v="0"/>
  </r>
  <r>
    <x v="96"/>
    <d v="2017-12-31T00:00:00"/>
    <x v="0"/>
    <s v="EUR"/>
    <x v="11"/>
    <x v="108"/>
    <x v="12"/>
    <x v="3"/>
    <x v="1"/>
    <x v="3"/>
    <n v="483548"/>
    <n v="483548"/>
    <s v="EEA countries outside the materiality threshold - not reported by country"/>
    <x v="7"/>
    <s v="Non-Life"/>
    <x v="0"/>
  </r>
  <r>
    <x v="96"/>
    <d v="2018-12-31T00:00:00"/>
    <x v="0"/>
    <s v="EUR"/>
    <x v="11"/>
    <x v="108"/>
    <x v="12"/>
    <x v="3"/>
    <x v="1"/>
    <x v="3"/>
    <n v="377299.99"/>
    <n v="377299.99"/>
    <s v="EEA countries outside the materiality threshold - not reported by country"/>
    <x v="7"/>
    <s v="Non-Life"/>
    <x v="1"/>
  </r>
  <r>
    <x v="96"/>
    <d v="2016-12-31T00:00:00"/>
    <x v="0"/>
    <s v="EUR"/>
    <x v="11"/>
    <x v="108"/>
    <x v="12"/>
    <x v="3"/>
    <x v="1"/>
    <x v="3"/>
    <n v="1975550"/>
    <n v="1975550"/>
    <s v="EEA countries outside the materiality threshold - not reported by country"/>
    <x v="7"/>
    <s v="Non-Life"/>
    <x v="2"/>
  </r>
  <r>
    <x v="97"/>
    <d v="2017-12-31T00:00:00"/>
    <x v="0"/>
    <s v="EUR"/>
    <x v="11"/>
    <x v="109"/>
    <x v="5"/>
    <x v="0"/>
    <x v="0"/>
    <x v="0"/>
    <n v="0"/>
    <n v="0"/>
    <s v="Calculated share of cross-border GWP"/>
    <x v="0"/>
    <e v="#N/A"/>
    <x v="0"/>
  </r>
  <r>
    <x v="97"/>
    <d v="2017-12-31T00:00:00"/>
    <x v="0"/>
    <s v="EUR"/>
    <x v="11"/>
    <x v="109"/>
    <x v="0"/>
    <x v="0"/>
    <x v="0"/>
    <x v="0"/>
    <n v="0"/>
    <n v="0"/>
    <s v="Calculated share of cross-border GWP"/>
    <x v="0"/>
    <s v="Non-Life"/>
    <x v="0"/>
  </r>
  <r>
    <x v="97"/>
    <d v="2018-12-31T00:00:00"/>
    <x v="0"/>
    <s v="EUR"/>
    <x v="11"/>
    <x v="109"/>
    <x v="26"/>
    <x v="0"/>
    <x v="0"/>
    <x v="0"/>
    <n v="0"/>
    <n v="0"/>
    <s v="Calculated share of cross-border GWP"/>
    <x v="0"/>
    <s v="Non-Life"/>
    <x v="1"/>
  </r>
  <r>
    <x v="97"/>
    <d v="2018-12-31T00:00:00"/>
    <x v="0"/>
    <s v="EUR"/>
    <x v="11"/>
    <x v="109"/>
    <x v="6"/>
    <x v="0"/>
    <x v="0"/>
    <x v="0"/>
    <n v="0"/>
    <n v="0"/>
    <s v="Calculated share of cross-border GWP"/>
    <x v="0"/>
    <s v="Non-Life"/>
    <x v="1"/>
  </r>
  <r>
    <x v="97"/>
    <d v="2018-12-31T00:00:00"/>
    <x v="0"/>
    <s v="EUR"/>
    <x v="11"/>
    <x v="109"/>
    <x v="1"/>
    <x v="0"/>
    <x v="0"/>
    <x v="0"/>
    <n v="0"/>
    <n v="0"/>
    <s v="Calculated share of cross-border GWP"/>
    <x v="0"/>
    <s v="Non-Life"/>
    <x v="1"/>
  </r>
  <r>
    <x v="97"/>
    <d v="2017-12-31T00:00:00"/>
    <x v="0"/>
    <s v="EUR"/>
    <x v="11"/>
    <x v="109"/>
    <x v="6"/>
    <x v="0"/>
    <x v="0"/>
    <x v="0"/>
    <n v="0"/>
    <n v="0"/>
    <s v="Calculated share of cross-border GWP"/>
    <x v="0"/>
    <s v="Non-Life"/>
    <x v="0"/>
  </r>
  <r>
    <x v="97"/>
    <d v="2018-12-31T00:00:00"/>
    <x v="0"/>
    <s v="EUR"/>
    <x v="11"/>
    <x v="109"/>
    <x v="5"/>
    <x v="0"/>
    <x v="0"/>
    <x v="0"/>
    <n v="0"/>
    <n v="0"/>
    <s v="Calculated share of cross-border GWP"/>
    <x v="0"/>
    <e v="#N/A"/>
    <x v="1"/>
  </r>
  <r>
    <x v="97"/>
    <d v="2017-12-31T00:00:00"/>
    <x v="0"/>
    <s v="EUR"/>
    <x v="11"/>
    <x v="109"/>
    <x v="4"/>
    <x v="0"/>
    <x v="0"/>
    <x v="0"/>
    <n v="0"/>
    <n v="0"/>
    <s v="Calculated share of cross-border GWP"/>
    <x v="0"/>
    <s v="Non-Life"/>
    <x v="0"/>
  </r>
  <r>
    <x v="97"/>
    <d v="2018-12-31T00:00:00"/>
    <x v="0"/>
    <s v="EUR"/>
    <x v="11"/>
    <x v="109"/>
    <x v="4"/>
    <x v="0"/>
    <x v="0"/>
    <x v="0"/>
    <n v="0"/>
    <n v="0"/>
    <s v="Calculated share of cross-border GWP"/>
    <x v="0"/>
    <s v="Non-Life"/>
    <x v="1"/>
  </r>
  <r>
    <x v="97"/>
    <d v="2017-12-31T00:00:00"/>
    <x v="0"/>
    <s v="EUR"/>
    <x v="11"/>
    <x v="109"/>
    <x v="1"/>
    <x v="0"/>
    <x v="0"/>
    <x v="0"/>
    <n v="0"/>
    <n v="0"/>
    <s v="Calculated share of cross-border GWP"/>
    <x v="0"/>
    <s v="Non-Life"/>
    <x v="0"/>
  </r>
  <r>
    <x v="97"/>
    <d v="2018-12-31T00:00:00"/>
    <x v="0"/>
    <s v="EUR"/>
    <x v="11"/>
    <x v="109"/>
    <x v="0"/>
    <x v="0"/>
    <x v="0"/>
    <x v="0"/>
    <n v="0"/>
    <n v="0"/>
    <s v="Calculated share of cross-border GWP"/>
    <x v="0"/>
    <s v="Non-Life"/>
    <x v="1"/>
  </r>
  <r>
    <x v="97"/>
    <d v="2018-12-31T00:00:00"/>
    <x v="0"/>
    <s v="EUR"/>
    <x v="11"/>
    <x v="109"/>
    <x v="32"/>
    <x v="0"/>
    <x v="0"/>
    <x v="0"/>
    <n v="0"/>
    <n v="0"/>
    <s v="Calculated share of cross-border GWP"/>
    <x v="0"/>
    <s v="Non-Life"/>
    <x v="1"/>
  </r>
  <r>
    <x v="97"/>
    <d v="2017-12-31T00:00:00"/>
    <x v="0"/>
    <s v="EUR"/>
    <x v="11"/>
    <x v="109"/>
    <x v="26"/>
    <x v="0"/>
    <x v="0"/>
    <x v="0"/>
    <n v="0"/>
    <n v="0"/>
    <s v="Calculated share of cross-border GWP"/>
    <x v="0"/>
    <s v="Non-Life"/>
    <x v="0"/>
  </r>
  <r>
    <x v="97"/>
    <d v="2017-12-31T00:00:00"/>
    <x v="0"/>
    <s v="EUR"/>
    <x v="11"/>
    <x v="109"/>
    <x v="1"/>
    <x v="1"/>
    <x v="3"/>
    <x v="1"/>
    <n v="53043.68"/>
    <n v="53043.68"/>
    <s v="Premiums written"/>
    <x v="3"/>
    <s v="Non-Life"/>
    <x v="0"/>
  </r>
  <r>
    <x v="97"/>
    <d v="2017-12-31T00:00:00"/>
    <x v="0"/>
    <s v="EUR"/>
    <x v="11"/>
    <x v="109"/>
    <x v="26"/>
    <x v="1"/>
    <x v="3"/>
    <x v="1"/>
    <n v="2193.4"/>
    <n v="2193.4"/>
    <s v="Premiums written"/>
    <x v="3"/>
    <s v="Non-Life"/>
    <x v="0"/>
  </r>
  <r>
    <x v="97"/>
    <d v="2017-12-31T00:00:00"/>
    <x v="0"/>
    <s v="EUR"/>
    <x v="11"/>
    <x v="109"/>
    <x v="0"/>
    <x v="1"/>
    <x v="3"/>
    <x v="1"/>
    <n v="627327.15"/>
    <n v="627327.15"/>
    <s v="Premiums written"/>
    <x v="3"/>
    <s v="Non-Life"/>
    <x v="0"/>
  </r>
  <r>
    <x v="97"/>
    <d v="2018-12-31T00:00:00"/>
    <x v="0"/>
    <s v="EUR"/>
    <x v="11"/>
    <x v="109"/>
    <x v="0"/>
    <x v="1"/>
    <x v="3"/>
    <x v="1"/>
    <n v="744706.28"/>
    <n v="744706.28"/>
    <s v="Premiums written"/>
    <x v="3"/>
    <s v="Non-Life"/>
    <x v="1"/>
  </r>
  <r>
    <x v="97"/>
    <d v="2017-12-31T00:00:00"/>
    <x v="0"/>
    <s v="EUR"/>
    <x v="11"/>
    <x v="109"/>
    <x v="4"/>
    <x v="1"/>
    <x v="3"/>
    <x v="1"/>
    <n v="27832.799999999999"/>
    <n v="27832.799999999999"/>
    <s v="Premiums written"/>
    <x v="3"/>
    <s v="Non-Life"/>
    <x v="0"/>
  </r>
  <r>
    <x v="97"/>
    <d v="2018-12-31T00:00:00"/>
    <x v="0"/>
    <s v="EUR"/>
    <x v="11"/>
    <x v="109"/>
    <x v="32"/>
    <x v="1"/>
    <x v="3"/>
    <x v="1"/>
    <n v="22626.45"/>
    <n v="22626.45"/>
    <s v="Premiums written"/>
    <x v="3"/>
    <s v="Non-Life"/>
    <x v="1"/>
  </r>
  <r>
    <x v="97"/>
    <d v="2017-12-31T00:00:00"/>
    <x v="0"/>
    <s v="EUR"/>
    <x v="11"/>
    <x v="109"/>
    <x v="6"/>
    <x v="1"/>
    <x v="3"/>
    <x v="1"/>
    <n v="318427.77"/>
    <n v="318427.77"/>
    <s v="Premiums written"/>
    <x v="3"/>
    <s v="Non-Life"/>
    <x v="0"/>
  </r>
  <r>
    <x v="97"/>
    <d v="2018-12-31T00:00:00"/>
    <x v="0"/>
    <s v="EUR"/>
    <x v="11"/>
    <x v="109"/>
    <x v="26"/>
    <x v="1"/>
    <x v="3"/>
    <x v="1"/>
    <n v="2514.6"/>
    <n v="2514.6"/>
    <s v="Premiums written"/>
    <x v="3"/>
    <s v="Non-Life"/>
    <x v="1"/>
  </r>
  <r>
    <x v="97"/>
    <d v="2018-12-31T00:00:00"/>
    <x v="0"/>
    <s v="EUR"/>
    <x v="11"/>
    <x v="109"/>
    <x v="6"/>
    <x v="1"/>
    <x v="3"/>
    <x v="1"/>
    <n v="756352.25"/>
    <n v="756352.25"/>
    <s v="Premiums written"/>
    <x v="3"/>
    <s v="Non-Life"/>
    <x v="1"/>
  </r>
  <r>
    <x v="97"/>
    <d v="2018-12-31T00:00:00"/>
    <x v="0"/>
    <s v="EUR"/>
    <x v="11"/>
    <x v="109"/>
    <x v="1"/>
    <x v="1"/>
    <x v="3"/>
    <x v="1"/>
    <n v="997803.75"/>
    <n v="997803.75"/>
    <s v="Premiums written"/>
    <x v="3"/>
    <s v="Non-Life"/>
    <x v="1"/>
  </r>
  <r>
    <x v="97"/>
    <d v="2018-12-31T00:00:00"/>
    <x v="0"/>
    <s v="EUR"/>
    <x v="11"/>
    <x v="109"/>
    <x v="4"/>
    <x v="1"/>
    <x v="3"/>
    <x v="1"/>
    <n v="11184.78"/>
    <n v="11184.78"/>
    <s v="Premiums written"/>
    <x v="3"/>
    <s v="Non-Life"/>
    <x v="1"/>
  </r>
  <r>
    <x v="97"/>
    <d v="2017-12-31T00:00:00"/>
    <x v="0"/>
    <s v="EUR"/>
    <x v="11"/>
    <x v="109"/>
    <x v="11"/>
    <x v="3"/>
    <x v="5"/>
    <x v="3"/>
    <n v="8659.84"/>
    <n v="8659.84"/>
    <s v="EEA countries outside the materiality threshold - not reported by country"/>
    <x v="6"/>
    <s v="Non-Life"/>
    <x v="0"/>
  </r>
  <r>
    <x v="97"/>
    <d v="2018-12-31T00:00:00"/>
    <x v="0"/>
    <s v="EUR"/>
    <x v="11"/>
    <x v="109"/>
    <x v="11"/>
    <x v="3"/>
    <x v="5"/>
    <x v="3"/>
    <n v="27217.34"/>
    <n v="27217.34"/>
    <s v="EEA countries outside the materiality threshold - not reported by country"/>
    <x v="6"/>
    <s v="Non-Life"/>
    <x v="1"/>
  </r>
  <r>
    <x v="97"/>
    <d v="2018-12-31T00:00:00"/>
    <x v="0"/>
    <s v="EUR"/>
    <x v="11"/>
    <x v="109"/>
    <x v="12"/>
    <x v="3"/>
    <x v="1"/>
    <x v="3"/>
    <n v="229862.76"/>
    <n v="229862.76"/>
    <s v="EEA countries outside the materiality threshold - not reported by country"/>
    <x v="7"/>
    <s v="Non-Life"/>
    <x v="1"/>
  </r>
  <r>
    <x v="97"/>
    <d v="2017-12-31T00:00:00"/>
    <x v="0"/>
    <s v="EUR"/>
    <x v="11"/>
    <x v="109"/>
    <x v="12"/>
    <x v="3"/>
    <x v="1"/>
    <x v="3"/>
    <n v="449366.1"/>
    <n v="449366.1"/>
    <s v="EEA countries outside the materiality threshold - not reported by country"/>
    <x v="7"/>
    <s v="Non-Life"/>
    <x v="0"/>
  </r>
  <r>
    <x v="97"/>
    <d v="2017-12-31T00:00:00"/>
    <x v="0"/>
    <s v="EUR"/>
    <x v="11"/>
    <x v="109"/>
    <x v="13"/>
    <x v="3"/>
    <x v="2"/>
    <x v="3"/>
    <n v="447275.83"/>
    <n v="447275.83"/>
    <s v="EEA countries outside the materiality threshold - not reported by country"/>
    <x v="8"/>
    <s v="Non-Life"/>
    <x v="0"/>
  </r>
  <r>
    <x v="97"/>
    <d v="2018-12-31T00:00:00"/>
    <x v="0"/>
    <s v="EUR"/>
    <x v="11"/>
    <x v="109"/>
    <x v="13"/>
    <x v="3"/>
    <x v="2"/>
    <x v="3"/>
    <n v="255354.04"/>
    <n v="255354.04"/>
    <s v="EEA countries outside the materiality threshold - not reported by country"/>
    <x v="8"/>
    <s v="Non-Life"/>
    <x v="1"/>
  </r>
  <r>
    <x v="97"/>
    <d v="2018-12-31T00:00:00"/>
    <x v="0"/>
    <s v="EUR"/>
    <x v="11"/>
    <x v="109"/>
    <x v="40"/>
    <x v="3"/>
    <x v="11"/>
    <x v="3"/>
    <n v="14982.93"/>
    <n v="14982.93"/>
    <s v="EEA countries outside the materiality threshold - not reported by country"/>
    <x v="15"/>
    <s v="Non-Life"/>
    <x v="1"/>
  </r>
  <r>
    <x v="97"/>
    <d v="2017-12-31T00:00:00"/>
    <x v="0"/>
    <s v="EUR"/>
    <x v="11"/>
    <x v="109"/>
    <x v="40"/>
    <x v="3"/>
    <x v="11"/>
    <x v="3"/>
    <n v="-9372.24"/>
    <n v="-9372.24"/>
    <s v="EEA countries outside the materiality threshold - not reported by country"/>
    <x v="15"/>
    <s v="Non-Life"/>
    <x v="0"/>
  </r>
  <r>
    <x v="98"/>
    <d v="2018-05-31T00:00:00"/>
    <x v="0"/>
    <s v="EUR"/>
    <x v="11"/>
    <x v="110"/>
    <x v="32"/>
    <x v="0"/>
    <x v="0"/>
    <x v="0"/>
    <n v="0"/>
    <n v="0"/>
    <s v="Calculated share of cross-border GWP"/>
    <x v="0"/>
    <s v="Non-Life"/>
    <x v="1"/>
  </r>
  <r>
    <x v="98"/>
    <d v="2017-05-31T00:00:00"/>
    <x v="0"/>
    <s v="EUR"/>
    <x v="11"/>
    <x v="110"/>
    <x v="20"/>
    <x v="0"/>
    <x v="0"/>
    <x v="0"/>
    <n v="0"/>
    <n v="0"/>
    <s v="Calculated share of cross-border GWP"/>
    <x v="0"/>
    <s v="Non-Life"/>
    <x v="0"/>
  </r>
  <r>
    <x v="98"/>
    <d v="2017-05-31T00:00:00"/>
    <x v="0"/>
    <s v="EUR"/>
    <x v="11"/>
    <x v="110"/>
    <x v="5"/>
    <x v="0"/>
    <x v="0"/>
    <x v="0"/>
    <n v="0"/>
    <n v="0"/>
    <s v="Calculated share of cross-border GWP"/>
    <x v="0"/>
    <e v="#N/A"/>
    <x v="0"/>
  </r>
  <r>
    <x v="98"/>
    <d v="2017-05-31T00:00:00"/>
    <x v="0"/>
    <s v="EUR"/>
    <x v="11"/>
    <x v="110"/>
    <x v="4"/>
    <x v="0"/>
    <x v="0"/>
    <x v="0"/>
    <n v="0.01"/>
    <n v="0.01"/>
    <s v="Calculated share of cross-border GWP"/>
    <x v="0"/>
    <s v="Non-Life"/>
    <x v="0"/>
  </r>
  <r>
    <x v="98"/>
    <d v="2018-05-31T00:00:00"/>
    <x v="0"/>
    <s v="EUR"/>
    <x v="11"/>
    <x v="110"/>
    <x v="4"/>
    <x v="0"/>
    <x v="0"/>
    <x v="0"/>
    <n v="0.01"/>
    <n v="0.01"/>
    <s v="Calculated share of cross-border GWP"/>
    <x v="0"/>
    <s v="Non-Life"/>
    <x v="1"/>
  </r>
  <r>
    <x v="98"/>
    <d v="2018-05-31T00:00:00"/>
    <x v="0"/>
    <s v="EUR"/>
    <x v="11"/>
    <x v="110"/>
    <x v="6"/>
    <x v="0"/>
    <x v="0"/>
    <x v="0"/>
    <n v="0"/>
    <n v="0"/>
    <s v="Calculated share of cross-border GWP"/>
    <x v="0"/>
    <s v="Non-Life"/>
    <x v="1"/>
  </r>
  <r>
    <x v="98"/>
    <d v="2018-05-31T00:00:00"/>
    <x v="0"/>
    <s v="EUR"/>
    <x v="11"/>
    <x v="110"/>
    <x v="31"/>
    <x v="0"/>
    <x v="0"/>
    <x v="0"/>
    <n v="0.01"/>
    <n v="0.01"/>
    <s v="Calculated share of cross-border GWP"/>
    <x v="0"/>
    <s v="Non-Life"/>
    <x v="1"/>
  </r>
  <r>
    <x v="98"/>
    <d v="2017-05-31T00:00:00"/>
    <x v="0"/>
    <s v="EUR"/>
    <x v="11"/>
    <x v="110"/>
    <x v="6"/>
    <x v="0"/>
    <x v="0"/>
    <x v="0"/>
    <n v="0.01"/>
    <n v="0.01"/>
    <s v="Calculated share of cross-border GWP"/>
    <x v="0"/>
    <s v="Non-Life"/>
    <x v="0"/>
  </r>
  <r>
    <x v="98"/>
    <d v="2018-05-31T00:00:00"/>
    <x v="0"/>
    <s v="EUR"/>
    <x v="11"/>
    <x v="110"/>
    <x v="5"/>
    <x v="0"/>
    <x v="0"/>
    <x v="0"/>
    <n v="0"/>
    <n v="0"/>
    <s v="Calculated share of cross-border GWP"/>
    <x v="0"/>
    <e v="#N/A"/>
    <x v="1"/>
  </r>
  <r>
    <x v="98"/>
    <d v="2017-05-31T00:00:00"/>
    <x v="0"/>
    <s v="EUR"/>
    <x v="11"/>
    <x v="110"/>
    <x v="32"/>
    <x v="0"/>
    <x v="0"/>
    <x v="0"/>
    <n v="0"/>
    <n v="0"/>
    <s v="Calculated share of cross-border GWP"/>
    <x v="0"/>
    <s v="Non-Life"/>
    <x v="0"/>
  </r>
  <r>
    <x v="98"/>
    <d v="2017-05-31T00:00:00"/>
    <x v="0"/>
    <s v="EUR"/>
    <x v="11"/>
    <x v="110"/>
    <x v="1"/>
    <x v="0"/>
    <x v="0"/>
    <x v="0"/>
    <n v="0"/>
    <n v="0"/>
    <s v="Calculated share of cross-border GWP"/>
    <x v="0"/>
    <s v="Non-Life"/>
    <x v="0"/>
  </r>
  <r>
    <x v="98"/>
    <d v="2017-05-31T00:00:00"/>
    <x v="0"/>
    <s v="EUR"/>
    <x v="11"/>
    <x v="110"/>
    <x v="20"/>
    <x v="1"/>
    <x v="3"/>
    <x v="1"/>
    <n v="2126"/>
    <n v="2126"/>
    <s v="Premiums written"/>
    <x v="3"/>
    <s v="Non-Life"/>
    <x v="0"/>
  </r>
  <r>
    <x v="98"/>
    <d v="2018-05-31T00:00:00"/>
    <x v="0"/>
    <s v="EUR"/>
    <x v="11"/>
    <x v="110"/>
    <x v="31"/>
    <x v="1"/>
    <x v="3"/>
    <x v="1"/>
    <n v="4955"/>
    <n v="4955"/>
    <s v="Premiums written"/>
    <x v="3"/>
    <s v="Non-Life"/>
    <x v="1"/>
  </r>
  <r>
    <x v="98"/>
    <d v="2017-05-31T00:00:00"/>
    <x v="0"/>
    <s v="EUR"/>
    <x v="11"/>
    <x v="110"/>
    <x v="1"/>
    <x v="1"/>
    <x v="3"/>
    <x v="1"/>
    <n v="14170"/>
    <n v="14170"/>
    <s v="Premiums written"/>
    <x v="3"/>
    <s v="Non-Life"/>
    <x v="0"/>
  </r>
  <r>
    <x v="98"/>
    <d v="2017-05-31T00:00:00"/>
    <x v="0"/>
    <s v="EUR"/>
    <x v="11"/>
    <x v="110"/>
    <x v="6"/>
    <x v="1"/>
    <x v="3"/>
    <x v="1"/>
    <n v="9169"/>
    <n v="9169"/>
    <s v="Premiums written"/>
    <x v="3"/>
    <s v="Non-Life"/>
    <x v="0"/>
  </r>
  <r>
    <x v="98"/>
    <d v="2018-05-31T00:00:00"/>
    <x v="0"/>
    <s v="EUR"/>
    <x v="11"/>
    <x v="110"/>
    <x v="6"/>
    <x v="1"/>
    <x v="3"/>
    <x v="1"/>
    <n v="4247"/>
    <n v="4247"/>
    <s v="Premiums written"/>
    <x v="3"/>
    <s v="Non-Life"/>
    <x v="1"/>
  </r>
  <r>
    <x v="98"/>
    <d v="2017-05-31T00:00:00"/>
    <x v="0"/>
    <s v="EUR"/>
    <x v="11"/>
    <x v="110"/>
    <x v="32"/>
    <x v="1"/>
    <x v="3"/>
    <x v="1"/>
    <n v="867"/>
    <n v="867"/>
    <s v="Premiums written"/>
    <x v="3"/>
    <s v="Non-Life"/>
    <x v="0"/>
  </r>
  <r>
    <x v="98"/>
    <d v="2018-05-31T00:00:00"/>
    <x v="0"/>
    <s v="EUR"/>
    <x v="11"/>
    <x v="110"/>
    <x v="32"/>
    <x v="1"/>
    <x v="3"/>
    <x v="1"/>
    <n v="628"/>
    <n v="628"/>
    <s v="Premiums written"/>
    <x v="3"/>
    <s v="Non-Life"/>
    <x v="1"/>
  </r>
  <r>
    <x v="98"/>
    <d v="2018-05-31T00:00:00"/>
    <x v="0"/>
    <s v="EUR"/>
    <x v="11"/>
    <x v="110"/>
    <x v="4"/>
    <x v="1"/>
    <x v="3"/>
    <x v="1"/>
    <n v="28649"/>
    <n v="28649"/>
    <s v="Premiums written"/>
    <x v="3"/>
    <s v="Non-Life"/>
    <x v="1"/>
  </r>
  <r>
    <x v="98"/>
    <d v="2017-05-31T00:00:00"/>
    <x v="0"/>
    <s v="EUR"/>
    <x v="11"/>
    <x v="110"/>
    <x v="4"/>
    <x v="1"/>
    <x v="3"/>
    <x v="1"/>
    <n v="60594"/>
    <n v="60594"/>
    <s v="Premiums written"/>
    <x v="3"/>
    <s v="Non-Life"/>
    <x v="0"/>
  </r>
  <r>
    <x v="98"/>
    <d v="2018-05-31T00:00:00"/>
    <x v="0"/>
    <s v="EUR"/>
    <x v="11"/>
    <x v="110"/>
    <x v="11"/>
    <x v="3"/>
    <x v="5"/>
    <x v="3"/>
    <n v="82235"/>
    <n v="82235"/>
    <s v="EEA countries outside the materiality threshold - not reported by country"/>
    <x v="6"/>
    <s v="Non-Life"/>
    <x v="1"/>
  </r>
  <r>
    <x v="98"/>
    <d v="2018-05-31T00:00:00"/>
    <x v="0"/>
    <s v="EUR"/>
    <x v="11"/>
    <x v="110"/>
    <x v="13"/>
    <x v="3"/>
    <x v="2"/>
    <x v="3"/>
    <n v="21172"/>
    <n v="21172"/>
    <s v="EEA countries outside the materiality threshold - not reported by country"/>
    <x v="8"/>
    <s v="Non-Life"/>
    <x v="1"/>
  </r>
  <r>
    <x v="98"/>
    <d v="2018-05-31T00:00:00"/>
    <x v="0"/>
    <s v="EUR"/>
    <x v="11"/>
    <x v="110"/>
    <x v="40"/>
    <x v="3"/>
    <x v="11"/>
    <x v="3"/>
    <n v="570"/>
    <n v="570"/>
    <s v="EEA countries outside the materiality threshold - not reported by country"/>
    <x v="15"/>
    <s v="Non-Life"/>
    <x v="1"/>
  </r>
  <r>
    <x v="99"/>
    <d v="2018-12-31T00:00:00"/>
    <x v="0"/>
    <s v="USD"/>
    <x v="11"/>
    <x v="111"/>
    <x v="6"/>
    <x v="0"/>
    <x v="0"/>
    <x v="0"/>
    <n v="0"/>
    <n v="0"/>
    <s v="Calculated share of cross-border GWP"/>
    <x v="0"/>
    <s v="Non-Life"/>
    <x v="1"/>
  </r>
  <r>
    <x v="99"/>
    <d v="2018-12-31T00:00:00"/>
    <x v="0"/>
    <s v="USD"/>
    <x v="11"/>
    <x v="111"/>
    <x v="5"/>
    <x v="0"/>
    <x v="0"/>
    <x v="0"/>
    <n v="0"/>
    <n v="0"/>
    <s v="Calculated share of cross-border GWP"/>
    <x v="0"/>
    <e v="#N/A"/>
    <x v="1"/>
  </r>
  <r>
    <x v="99"/>
    <d v="2018-12-31T00:00:00"/>
    <x v="0"/>
    <s v="USD"/>
    <x v="11"/>
    <x v="111"/>
    <x v="6"/>
    <x v="1"/>
    <x v="3"/>
    <x v="1"/>
    <n v="56.38"/>
    <n v="64.55"/>
    <s v="Premiums written"/>
    <x v="3"/>
    <s v="Non-Life"/>
    <x v="1"/>
  </r>
  <r>
    <x v="100"/>
    <d v="2018-12-31T00:00:00"/>
    <x v="0"/>
    <s v="EUR"/>
    <x v="11"/>
    <x v="112"/>
    <x v="5"/>
    <x v="0"/>
    <x v="0"/>
    <x v="0"/>
    <n v="0"/>
    <n v="0"/>
    <s v="Calculated share of cross-border GWP"/>
    <x v="0"/>
    <e v="#N/A"/>
    <x v="1"/>
  </r>
  <r>
    <x v="100"/>
    <d v="2017-12-31T00:00:00"/>
    <x v="0"/>
    <s v="EUR"/>
    <x v="11"/>
    <x v="112"/>
    <x v="1"/>
    <x v="0"/>
    <x v="0"/>
    <x v="0"/>
    <n v="0"/>
    <n v="0"/>
    <s v="Calculated share of cross-border GWP"/>
    <x v="0"/>
    <s v="Non-Life"/>
    <x v="0"/>
  </r>
  <r>
    <x v="100"/>
    <d v="2018-12-31T00:00:00"/>
    <x v="0"/>
    <s v="EUR"/>
    <x v="11"/>
    <x v="112"/>
    <x v="1"/>
    <x v="0"/>
    <x v="0"/>
    <x v="0"/>
    <n v="0"/>
    <n v="0"/>
    <s v="Calculated share of cross-border GWP"/>
    <x v="0"/>
    <s v="Non-Life"/>
    <x v="1"/>
  </r>
  <r>
    <x v="100"/>
    <d v="2017-12-31T00:00:00"/>
    <x v="0"/>
    <s v="EUR"/>
    <x v="11"/>
    <x v="112"/>
    <x v="5"/>
    <x v="0"/>
    <x v="0"/>
    <x v="0"/>
    <n v="0"/>
    <n v="0"/>
    <s v="Calculated share of cross-border GWP"/>
    <x v="0"/>
    <e v="#N/A"/>
    <x v="0"/>
  </r>
  <r>
    <x v="100"/>
    <d v="2017-12-31T00:00:00"/>
    <x v="0"/>
    <s v="EUR"/>
    <x v="11"/>
    <x v="112"/>
    <x v="1"/>
    <x v="1"/>
    <x v="3"/>
    <x v="1"/>
    <n v="2190"/>
    <n v="2190"/>
    <s v="Premiums written"/>
    <x v="3"/>
    <s v="Non-Life"/>
    <x v="0"/>
  </r>
  <r>
    <x v="100"/>
    <d v="2018-12-31T00:00:00"/>
    <x v="0"/>
    <s v="EUR"/>
    <x v="11"/>
    <x v="112"/>
    <x v="1"/>
    <x v="1"/>
    <x v="3"/>
    <x v="1"/>
    <n v="2764"/>
    <n v="2764"/>
    <s v="Premiums written"/>
    <x v="3"/>
    <s v="Non-Life"/>
    <x v="1"/>
  </r>
  <r>
    <x v="101"/>
    <d v="2018-12-31T00:00:00"/>
    <x v="0"/>
    <s v="USD"/>
    <x v="11"/>
    <x v="113"/>
    <x v="5"/>
    <x v="0"/>
    <x v="0"/>
    <x v="0"/>
    <n v="0"/>
    <n v="0"/>
    <s v="Calculated share of cross-border GWP"/>
    <x v="0"/>
    <e v="#N/A"/>
    <x v="1"/>
  </r>
  <r>
    <x v="101"/>
    <d v="2018-12-31T00:00:00"/>
    <x v="0"/>
    <s v="USD"/>
    <x v="11"/>
    <x v="113"/>
    <x v="6"/>
    <x v="0"/>
    <x v="0"/>
    <x v="0"/>
    <n v="0"/>
    <n v="0"/>
    <s v="Calculated share of cross-border GWP"/>
    <x v="0"/>
    <s v="Non-Life"/>
    <x v="1"/>
  </r>
  <r>
    <x v="101"/>
    <d v="2017-12-31T00:00:00"/>
    <x v="0"/>
    <s v="USD"/>
    <x v="11"/>
    <x v="114"/>
    <x v="1"/>
    <x v="0"/>
    <x v="0"/>
    <x v="0"/>
    <n v="0.01"/>
    <n v="0.01"/>
    <s v="Calculated share of cross-border GWP"/>
    <x v="0"/>
    <s v="Non-Life"/>
    <x v="0"/>
  </r>
  <r>
    <x v="101"/>
    <d v="2018-12-31T00:00:00"/>
    <x v="0"/>
    <s v="USD"/>
    <x v="11"/>
    <x v="113"/>
    <x v="1"/>
    <x v="0"/>
    <x v="0"/>
    <x v="0"/>
    <n v="0"/>
    <n v="0"/>
    <s v="Calculated share of cross-border GWP"/>
    <x v="0"/>
    <s v="Non-Life"/>
    <x v="1"/>
  </r>
  <r>
    <x v="101"/>
    <d v="2017-12-31T00:00:00"/>
    <x v="0"/>
    <s v="USD"/>
    <x v="11"/>
    <x v="114"/>
    <x v="5"/>
    <x v="0"/>
    <x v="0"/>
    <x v="0"/>
    <n v="0"/>
    <n v="0"/>
    <s v="Calculated share of cross-border GWP"/>
    <x v="0"/>
    <e v="#N/A"/>
    <x v="0"/>
  </r>
  <r>
    <x v="101"/>
    <d v="2017-12-31T00:00:00"/>
    <x v="0"/>
    <s v="USD"/>
    <x v="11"/>
    <x v="114"/>
    <x v="6"/>
    <x v="0"/>
    <x v="0"/>
    <x v="0"/>
    <n v="0"/>
    <n v="0"/>
    <s v="Calculated share of cross-border GWP"/>
    <x v="0"/>
    <s v="Non-Life"/>
    <x v="0"/>
  </r>
  <r>
    <x v="101"/>
    <d v="2017-12-31T00:00:00"/>
    <x v="0"/>
    <s v="USD"/>
    <x v="11"/>
    <x v="114"/>
    <x v="1"/>
    <x v="1"/>
    <x v="3"/>
    <x v="1"/>
    <n v="1511.72"/>
    <n v="1813"/>
    <s v="Premiums written"/>
    <x v="3"/>
    <s v="Non-Life"/>
    <x v="0"/>
  </r>
  <r>
    <x v="101"/>
    <d v="2018-12-31T00:00:00"/>
    <x v="0"/>
    <s v="USD"/>
    <x v="11"/>
    <x v="113"/>
    <x v="1"/>
    <x v="1"/>
    <x v="3"/>
    <x v="1"/>
    <n v="1505.68"/>
    <n v="1724"/>
    <s v="Premiums written"/>
    <x v="3"/>
    <s v="Non-Life"/>
    <x v="1"/>
  </r>
  <r>
    <x v="101"/>
    <d v="2017-12-31T00:00:00"/>
    <x v="0"/>
    <s v="USD"/>
    <x v="11"/>
    <x v="114"/>
    <x v="6"/>
    <x v="1"/>
    <x v="3"/>
    <x v="1"/>
    <n v="43161.84"/>
    <n v="51764"/>
    <s v="Premiums written"/>
    <x v="3"/>
    <s v="Non-Life"/>
    <x v="0"/>
  </r>
  <r>
    <x v="101"/>
    <d v="2018-12-31T00:00:00"/>
    <x v="0"/>
    <s v="USD"/>
    <x v="11"/>
    <x v="113"/>
    <x v="6"/>
    <x v="1"/>
    <x v="3"/>
    <x v="1"/>
    <n v="47246.29"/>
    <n v="54097"/>
    <s v="Premiums written"/>
    <x v="3"/>
    <s v="Non-Life"/>
    <x v="1"/>
  </r>
  <r>
    <x v="102"/>
    <d v="2018-12-31T00:00:00"/>
    <x v="0"/>
    <s v="EUR"/>
    <x v="11"/>
    <x v="115"/>
    <x v="5"/>
    <x v="0"/>
    <x v="0"/>
    <x v="0"/>
    <n v="0"/>
    <n v="0"/>
    <s v="Calculated share of cross-border GWP"/>
    <x v="0"/>
    <e v="#N/A"/>
    <x v="1"/>
  </r>
  <r>
    <x v="102"/>
    <d v="2018-12-31T00:00:00"/>
    <x v="0"/>
    <s v="EUR"/>
    <x v="11"/>
    <x v="115"/>
    <x v="4"/>
    <x v="0"/>
    <x v="0"/>
    <x v="0"/>
    <n v="0"/>
    <n v="0"/>
    <s v="Calculated share of cross-border GWP"/>
    <x v="0"/>
    <s v="Non-Life"/>
    <x v="1"/>
  </r>
  <r>
    <x v="102"/>
    <d v="2017-12-31T00:00:00"/>
    <x v="0"/>
    <s v="EUR"/>
    <x v="11"/>
    <x v="115"/>
    <x v="5"/>
    <x v="0"/>
    <x v="0"/>
    <x v="0"/>
    <n v="0"/>
    <n v="0"/>
    <s v="Calculated share of cross-border GWP"/>
    <x v="0"/>
    <e v="#N/A"/>
    <x v="0"/>
  </r>
  <r>
    <x v="102"/>
    <d v="2017-12-31T00:00:00"/>
    <x v="0"/>
    <s v="EUR"/>
    <x v="11"/>
    <x v="115"/>
    <x v="1"/>
    <x v="0"/>
    <x v="0"/>
    <x v="0"/>
    <n v="0"/>
    <n v="0"/>
    <s v="Calculated share of cross-border GWP"/>
    <x v="0"/>
    <s v="Non-Life"/>
    <x v="0"/>
  </r>
  <r>
    <x v="102"/>
    <d v="2017-12-31T00:00:00"/>
    <x v="0"/>
    <s v="EUR"/>
    <x v="11"/>
    <x v="115"/>
    <x v="1"/>
    <x v="1"/>
    <x v="3"/>
    <x v="1"/>
    <n v="58669.98"/>
    <n v="58669.98"/>
    <s v="Premiums written"/>
    <x v="3"/>
    <s v="Non-Life"/>
    <x v="0"/>
  </r>
  <r>
    <x v="102"/>
    <d v="2018-12-31T00:00:00"/>
    <x v="0"/>
    <s v="EUR"/>
    <x v="11"/>
    <x v="115"/>
    <x v="4"/>
    <x v="1"/>
    <x v="3"/>
    <x v="1"/>
    <n v="10926.13"/>
    <n v="10926.13"/>
    <s v="Premiums written"/>
    <x v="3"/>
    <s v="Non-Life"/>
    <x v="1"/>
  </r>
  <r>
    <x v="103"/>
    <d v="2018-12-31T00:00:00"/>
    <x v="0"/>
    <s v="USD"/>
    <x v="11"/>
    <x v="116"/>
    <x v="1"/>
    <x v="0"/>
    <x v="0"/>
    <x v="0"/>
    <n v="0"/>
    <n v="0"/>
    <s v="Calculated share of cross-border GWP"/>
    <x v="0"/>
    <s v="Non-Life"/>
    <x v="1"/>
  </r>
  <r>
    <x v="103"/>
    <d v="2016-12-31T00:00:00"/>
    <x v="0"/>
    <s v="USD"/>
    <x v="11"/>
    <x v="116"/>
    <x v="1"/>
    <x v="0"/>
    <x v="0"/>
    <x v="0"/>
    <n v="0"/>
    <n v="0"/>
    <s v="Calculated share of cross-border GWP"/>
    <x v="0"/>
    <s v="Non-Life"/>
    <x v="2"/>
  </r>
  <r>
    <x v="103"/>
    <d v="2017-12-31T00:00:00"/>
    <x v="0"/>
    <s v="USD"/>
    <x v="11"/>
    <x v="116"/>
    <x v="5"/>
    <x v="0"/>
    <x v="0"/>
    <x v="0"/>
    <n v="0"/>
    <n v="0"/>
    <s v="Calculated share of cross-border GWP"/>
    <x v="0"/>
    <e v="#N/A"/>
    <x v="0"/>
  </r>
  <r>
    <x v="103"/>
    <d v="2016-12-31T00:00:00"/>
    <x v="0"/>
    <s v="USD"/>
    <x v="11"/>
    <x v="116"/>
    <x v="5"/>
    <x v="0"/>
    <x v="0"/>
    <x v="0"/>
    <n v="0"/>
    <n v="0"/>
    <s v="Calculated share of cross-border GWP"/>
    <x v="0"/>
    <e v="#N/A"/>
    <x v="2"/>
  </r>
  <r>
    <x v="103"/>
    <d v="2017-12-31T00:00:00"/>
    <x v="0"/>
    <s v="USD"/>
    <x v="11"/>
    <x v="116"/>
    <x v="1"/>
    <x v="0"/>
    <x v="0"/>
    <x v="0"/>
    <n v="0"/>
    <n v="0"/>
    <s v="Calculated share of cross-border GWP"/>
    <x v="0"/>
    <s v="Non-Life"/>
    <x v="0"/>
  </r>
  <r>
    <x v="103"/>
    <d v="2016-12-31T00:00:00"/>
    <x v="0"/>
    <s v="USD"/>
    <x v="11"/>
    <x v="116"/>
    <x v="6"/>
    <x v="0"/>
    <x v="0"/>
    <x v="0"/>
    <n v="0"/>
    <n v="0"/>
    <s v="Calculated share of cross-border GWP"/>
    <x v="0"/>
    <s v="Non-Life"/>
    <x v="2"/>
  </r>
  <r>
    <x v="103"/>
    <d v="2018-12-31T00:00:00"/>
    <x v="0"/>
    <s v="USD"/>
    <x v="11"/>
    <x v="116"/>
    <x v="5"/>
    <x v="0"/>
    <x v="0"/>
    <x v="0"/>
    <n v="0"/>
    <n v="0"/>
    <s v="Calculated share of cross-border GWP"/>
    <x v="0"/>
    <e v="#N/A"/>
    <x v="1"/>
  </r>
  <r>
    <x v="103"/>
    <d v="2018-12-31T00:00:00"/>
    <x v="0"/>
    <s v="USD"/>
    <x v="11"/>
    <x v="116"/>
    <x v="1"/>
    <x v="1"/>
    <x v="3"/>
    <x v="1"/>
    <n v="19670.759999999998"/>
    <n v="22523.03"/>
    <s v="Premiums written"/>
    <x v="3"/>
    <s v="Non-Life"/>
    <x v="1"/>
  </r>
  <r>
    <x v="103"/>
    <d v="2017-12-31T00:00:00"/>
    <x v="0"/>
    <s v="USD"/>
    <x v="11"/>
    <x v="116"/>
    <x v="1"/>
    <x v="1"/>
    <x v="3"/>
    <x v="1"/>
    <n v="7648.9"/>
    <n v="9173.33"/>
    <s v="Premiums written"/>
    <x v="3"/>
    <s v="Non-Life"/>
    <x v="0"/>
  </r>
  <r>
    <x v="103"/>
    <d v="2016-12-31T00:00:00"/>
    <x v="0"/>
    <s v="USD"/>
    <x v="11"/>
    <x v="116"/>
    <x v="1"/>
    <x v="1"/>
    <x v="3"/>
    <x v="1"/>
    <n v="8974.6200000000008"/>
    <n v="9460.15"/>
    <s v="Premiums written"/>
    <x v="3"/>
    <s v="Non-Life"/>
    <x v="2"/>
  </r>
  <r>
    <x v="103"/>
    <d v="2016-12-31T00:00:00"/>
    <x v="0"/>
    <s v="USD"/>
    <x v="11"/>
    <x v="116"/>
    <x v="6"/>
    <x v="1"/>
    <x v="3"/>
    <x v="1"/>
    <n v="9106.86"/>
    <n v="9599.5400000000009"/>
    <s v="Premiums written"/>
    <x v="3"/>
    <s v="Non-Life"/>
    <x v="2"/>
  </r>
  <r>
    <x v="104"/>
    <d v="2016-12-31T00:00:00"/>
    <x v="0"/>
    <s v="EUR"/>
    <x v="11"/>
    <x v="117"/>
    <x v="34"/>
    <x v="0"/>
    <x v="0"/>
    <x v="0"/>
    <n v="0"/>
    <n v="0"/>
    <s v="Calculated share of cross-border GWP"/>
    <x v="0"/>
    <s v="Non-Life"/>
    <x v="2"/>
  </r>
  <r>
    <x v="104"/>
    <d v="2016-12-31T00:00:00"/>
    <x v="0"/>
    <s v="EUR"/>
    <x v="11"/>
    <x v="117"/>
    <x v="5"/>
    <x v="0"/>
    <x v="0"/>
    <x v="0"/>
    <n v="0"/>
    <n v="0"/>
    <s v="Calculated share of cross-border GWP"/>
    <x v="0"/>
    <e v="#N/A"/>
    <x v="2"/>
  </r>
  <r>
    <x v="104"/>
    <d v="2016-12-31T00:00:00"/>
    <x v="0"/>
    <s v="EUR"/>
    <x v="11"/>
    <x v="117"/>
    <x v="34"/>
    <x v="1"/>
    <x v="3"/>
    <x v="1"/>
    <n v="177467.26"/>
    <n v="177467.26"/>
    <s v="Premiums written"/>
    <x v="3"/>
    <s v="Non-Life"/>
    <x v="2"/>
  </r>
  <r>
    <x v="105"/>
    <d v="2016-12-31T00:00:00"/>
    <x v="0"/>
    <s v="EUR"/>
    <x v="11"/>
    <x v="118"/>
    <x v="26"/>
    <x v="0"/>
    <x v="0"/>
    <x v="0"/>
    <n v="0.33"/>
    <n v="0.33"/>
    <s v="Calculated share of cross-border GWP"/>
    <x v="0"/>
    <s v="Non-Life"/>
    <x v="2"/>
  </r>
  <r>
    <x v="105"/>
    <d v="2017-12-31T00:00:00"/>
    <x v="0"/>
    <s v="EUR"/>
    <x v="11"/>
    <x v="118"/>
    <x v="5"/>
    <x v="0"/>
    <x v="0"/>
    <x v="0"/>
    <n v="0.41"/>
    <n v="0.41"/>
    <s v="Calculated share of cross-border GWP"/>
    <x v="0"/>
    <e v="#N/A"/>
    <x v="0"/>
  </r>
  <r>
    <x v="105"/>
    <d v="2018-12-31T00:00:00"/>
    <x v="0"/>
    <s v="EUR"/>
    <x v="11"/>
    <x v="119"/>
    <x v="5"/>
    <x v="0"/>
    <x v="0"/>
    <x v="0"/>
    <n v="0.3"/>
    <n v="0.3"/>
    <s v="Calculated share of cross-border GWP"/>
    <x v="0"/>
    <e v="#N/A"/>
    <x v="1"/>
  </r>
  <r>
    <x v="105"/>
    <d v="2018-12-31T00:00:00"/>
    <x v="0"/>
    <s v="EUR"/>
    <x v="11"/>
    <x v="119"/>
    <x v="26"/>
    <x v="0"/>
    <x v="0"/>
    <x v="0"/>
    <n v="0.3"/>
    <n v="0.3"/>
    <s v="Calculated share of cross-border GWP"/>
    <x v="0"/>
    <s v="Non-Life"/>
    <x v="1"/>
  </r>
  <r>
    <x v="105"/>
    <d v="2017-12-31T00:00:00"/>
    <x v="0"/>
    <s v="EUR"/>
    <x v="11"/>
    <x v="118"/>
    <x v="26"/>
    <x v="0"/>
    <x v="0"/>
    <x v="0"/>
    <n v="0.41"/>
    <n v="0.41"/>
    <s v="Calculated share of cross-border GWP"/>
    <x v="0"/>
    <s v="Non-Life"/>
    <x v="0"/>
  </r>
  <r>
    <x v="105"/>
    <d v="2016-12-31T00:00:00"/>
    <x v="0"/>
    <s v="EUR"/>
    <x v="11"/>
    <x v="118"/>
    <x v="5"/>
    <x v="0"/>
    <x v="0"/>
    <x v="0"/>
    <n v="0.33"/>
    <n v="0.33"/>
    <s v="Calculated share of cross-border GWP"/>
    <x v="0"/>
    <e v="#N/A"/>
    <x v="2"/>
  </r>
  <r>
    <x v="105"/>
    <d v="2017-12-31T00:00:00"/>
    <x v="0"/>
    <s v="EUR"/>
    <x v="11"/>
    <x v="118"/>
    <x v="26"/>
    <x v="1"/>
    <x v="3"/>
    <x v="1"/>
    <n v="3417998"/>
    <n v="3417998"/>
    <s v="Premiums written"/>
    <x v="3"/>
    <s v="Non-Life"/>
    <x v="0"/>
  </r>
  <r>
    <x v="105"/>
    <d v="2018-12-31T00:00:00"/>
    <x v="0"/>
    <s v="EUR"/>
    <x v="11"/>
    <x v="119"/>
    <x v="26"/>
    <x v="1"/>
    <x v="3"/>
    <x v="1"/>
    <n v="2844739"/>
    <n v="2844739"/>
    <s v="Premiums written"/>
    <x v="3"/>
    <s v="Non-Life"/>
    <x v="1"/>
  </r>
  <r>
    <x v="105"/>
    <d v="2016-12-31T00:00:00"/>
    <x v="0"/>
    <s v="EUR"/>
    <x v="11"/>
    <x v="118"/>
    <x v="26"/>
    <x v="1"/>
    <x v="3"/>
    <x v="1"/>
    <n v="2223716"/>
    <n v="2223716"/>
    <s v="Premiums written"/>
    <x v="3"/>
    <s v="Non-Life"/>
    <x v="2"/>
  </r>
  <r>
    <x v="105"/>
    <d v="2018-12-31T00:00:00"/>
    <x v="0"/>
    <s v="EUR"/>
    <x v="11"/>
    <x v="119"/>
    <x v="9"/>
    <x v="2"/>
    <x v="2"/>
    <x v="4"/>
    <n v="2844739"/>
    <n v="2844739"/>
    <s v="non-life obligations:Premiums written - Gross - Direct Business"/>
    <x v="4"/>
    <s v="No LoB "/>
    <x v="1"/>
  </r>
  <r>
    <x v="105"/>
    <d v="2017-12-31T00:00:00"/>
    <x v="0"/>
    <s v="EUR"/>
    <x v="11"/>
    <x v="118"/>
    <x v="9"/>
    <x v="2"/>
    <x v="2"/>
    <x v="4"/>
    <n v="3417998"/>
    <n v="3417998"/>
    <s v="non-life obligations:Premiums written - Gross - Direct Business"/>
    <x v="4"/>
    <s v="No LoB "/>
    <x v="0"/>
  </r>
  <r>
    <x v="105"/>
    <d v="2016-12-31T00:00:00"/>
    <x v="0"/>
    <s v="EUR"/>
    <x v="11"/>
    <x v="118"/>
    <x v="9"/>
    <x v="2"/>
    <x v="2"/>
    <x v="4"/>
    <n v="2223716"/>
    <n v="2223716"/>
    <s v="non-life obligations:Premiums written - Gross - Direct Business"/>
    <x v="4"/>
    <s v="No LoB "/>
    <x v="2"/>
  </r>
  <r>
    <x v="105"/>
    <d v="2016-12-31T00:00:00"/>
    <x v="0"/>
    <s v="EUR"/>
    <x v="11"/>
    <x v="118"/>
    <x v="9"/>
    <x v="2"/>
    <x v="2"/>
    <x v="6"/>
    <n v="2001345"/>
    <n v="2001345"/>
    <s v="non-life obligations:Premiums written - Reinsurers' share"/>
    <x v="4"/>
    <s v="No LoB "/>
    <x v="2"/>
  </r>
  <r>
    <x v="105"/>
    <d v="2017-12-31T00:00:00"/>
    <x v="0"/>
    <s v="EUR"/>
    <x v="11"/>
    <x v="118"/>
    <x v="9"/>
    <x v="2"/>
    <x v="2"/>
    <x v="6"/>
    <n v="3076198"/>
    <n v="3076198"/>
    <s v="non-life obligations:Premiums written - Reinsurers' share"/>
    <x v="4"/>
    <s v="No LoB "/>
    <x v="0"/>
  </r>
  <r>
    <x v="105"/>
    <d v="2018-12-31T00:00:00"/>
    <x v="0"/>
    <s v="EUR"/>
    <x v="11"/>
    <x v="119"/>
    <x v="9"/>
    <x v="2"/>
    <x v="2"/>
    <x v="6"/>
    <n v="2560265"/>
    <n v="2560265"/>
    <s v="non-life obligations:Premiums written - Reinsurers' share"/>
    <x v="4"/>
    <s v="No LoB "/>
    <x v="1"/>
  </r>
  <r>
    <x v="105"/>
    <d v="2018-12-31T00:00:00"/>
    <x v="0"/>
    <s v="EUR"/>
    <x v="11"/>
    <x v="119"/>
    <x v="9"/>
    <x v="2"/>
    <x v="2"/>
    <x v="7"/>
    <n v="284474"/>
    <n v="284474"/>
    <s v="non-life obligations:Premiums written - Net"/>
    <x v="4"/>
    <s v="No LoB "/>
    <x v="1"/>
  </r>
  <r>
    <x v="105"/>
    <d v="2016-12-31T00:00:00"/>
    <x v="0"/>
    <s v="EUR"/>
    <x v="11"/>
    <x v="118"/>
    <x v="9"/>
    <x v="2"/>
    <x v="2"/>
    <x v="7"/>
    <n v="222371"/>
    <n v="222371"/>
    <s v="non-life obligations:Premiums written - Net"/>
    <x v="4"/>
    <s v="No LoB "/>
    <x v="2"/>
  </r>
  <r>
    <x v="105"/>
    <d v="2017-12-31T00:00:00"/>
    <x v="0"/>
    <s v="EUR"/>
    <x v="11"/>
    <x v="118"/>
    <x v="9"/>
    <x v="2"/>
    <x v="2"/>
    <x v="7"/>
    <n v="341800"/>
    <n v="341800"/>
    <s v="non-life obligations:Premiums written - Net"/>
    <x v="4"/>
    <s v="No LoB "/>
    <x v="0"/>
  </r>
  <r>
    <x v="105"/>
    <d v="2017-12-31T00:00:00"/>
    <x v="0"/>
    <s v="EUR"/>
    <x v="11"/>
    <x v="118"/>
    <x v="9"/>
    <x v="2"/>
    <x v="2"/>
    <x v="8"/>
    <n v="615641"/>
    <n v="615641"/>
    <s v="non-life obligations:Premiums earned - Gross - Direct Business"/>
    <x v="4"/>
    <s v="No LoB "/>
    <x v="0"/>
  </r>
  <r>
    <x v="105"/>
    <d v="2018-12-31T00:00:00"/>
    <x v="0"/>
    <s v="EUR"/>
    <x v="11"/>
    <x v="119"/>
    <x v="9"/>
    <x v="2"/>
    <x v="2"/>
    <x v="8"/>
    <n v="1264650"/>
    <n v="1264650"/>
    <s v="non-life obligations:Premiums earned - Gross - Direct Business"/>
    <x v="4"/>
    <s v="No LoB "/>
    <x v="1"/>
  </r>
  <r>
    <x v="105"/>
    <d v="2016-12-31T00:00:00"/>
    <x v="0"/>
    <s v="EUR"/>
    <x v="11"/>
    <x v="118"/>
    <x v="9"/>
    <x v="2"/>
    <x v="2"/>
    <x v="8"/>
    <n v="288005"/>
    <n v="288005"/>
    <s v="non-life obligations:Premiums earned - Gross - Direct Business"/>
    <x v="4"/>
    <s v="No LoB "/>
    <x v="2"/>
  </r>
  <r>
    <x v="105"/>
    <d v="2018-12-31T00:00:00"/>
    <x v="0"/>
    <s v="EUR"/>
    <x v="11"/>
    <x v="119"/>
    <x v="9"/>
    <x v="2"/>
    <x v="2"/>
    <x v="10"/>
    <n v="1134892"/>
    <n v="1134892"/>
    <s v="non-life obligations:Premiums earned - Reinsurers' share"/>
    <x v="4"/>
    <s v="No LoB "/>
    <x v="1"/>
  </r>
  <r>
    <x v="105"/>
    <d v="2017-12-31T00:00:00"/>
    <x v="0"/>
    <s v="EUR"/>
    <x v="11"/>
    <x v="118"/>
    <x v="9"/>
    <x v="2"/>
    <x v="2"/>
    <x v="10"/>
    <n v="537345"/>
    <n v="537345"/>
    <s v="non-life obligations:Premiums earned - Reinsurers' share"/>
    <x v="4"/>
    <s v="No LoB "/>
    <x v="0"/>
  </r>
  <r>
    <x v="105"/>
    <d v="2016-12-31T00:00:00"/>
    <x v="0"/>
    <s v="EUR"/>
    <x v="11"/>
    <x v="118"/>
    <x v="9"/>
    <x v="2"/>
    <x v="2"/>
    <x v="10"/>
    <n v="205833"/>
    <n v="205833"/>
    <s v="non-life obligations:Premiums earned - Reinsurers' share"/>
    <x v="4"/>
    <s v="No LoB "/>
    <x v="2"/>
  </r>
  <r>
    <x v="105"/>
    <d v="2016-12-31T00:00:00"/>
    <x v="0"/>
    <s v="EUR"/>
    <x v="11"/>
    <x v="118"/>
    <x v="9"/>
    <x v="2"/>
    <x v="2"/>
    <x v="11"/>
    <n v="82172"/>
    <n v="82172"/>
    <s v="non-life obligations:Premiums earned - Net"/>
    <x v="4"/>
    <s v="No LoB "/>
    <x v="2"/>
  </r>
  <r>
    <x v="105"/>
    <d v="2018-12-31T00:00:00"/>
    <x v="0"/>
    <s v="EUR"/>
    <x v="11"/>
    <x v="119"/>
    <x v="9"/>
    <x v="2"/>
    <x v="2"/>
    <x v="11"/>
    <n v="129758"/>
    <n v="129758"/>
    <s v="non-life obligations:Premiums earned - Net"/>
    <x v="4"/>
    <s v="No LoB "/>
    <x v="1"/>
  </r>
  <r>
    <x v="105"/>
    <d v="2017-12-31T00:00:00"/>
    <x v="0"/>
    <s v="EUR"/>
    <x v="11"/>
    <x v="118"/>
    <x v="9"/>
    <x v="2"/>
    <x v="2"/>
    <x v="11"/>
    <n v="78296"/>
    <n v="78296"/>
    <s v="non-life obligations:Premiums earned - Net"/>
    <x v="4"/>
    <s v="No LoB "/>
    <x v="0"/>
  </r>
  <r>
    <x v="105"/>
    <d v="2016-12-31T00:00:00"/>
    <x v="0"/>
    <s v="EUR"/>
    <x v="11"/>
    <x v="118"/>
    <x v="9"/>
    <x v="2"/>
    <x v="2"/>
    <x v="12"/>
    <n v="91481"/>
    <n v="91481"/>
    <s v="non-life obligations:Claims incurred - Gross - Direct Business"/>
    <x v="4"/>
    <s v="No LoB "/>
    <x v="2"/>
  </r>
  <r>
    <x v="105"/>
    <d v="2018-12-31T00:00:00"/>
    <x v="0"/>
    <s v="EUR"/>
    <x v="11"/>
    <x v="119"/>
    <x v="9"/>
    <x v="2"/>
    <x v="2"/>
    <x v="12"/>
    <n v="487909"/>
    <n v="487909"/>
    <s v="non-life obligations:Claims incurred - Gross - Direct Business"/>
    <x v="4"/>
    <s v="No LoB "/>
    <x v="1"/>
  </r>
  <r>
    <x v="105"/>
    <d v="2017-12-31T00:00:00"/>
    <x v="0"/>
    <s v="EUR"/>
    <x v="11"/>
    <x v="118"/>
    <x v="9"/>
    <x v="2"/>
    <x v="2"/>
    <x v="12"/>
    <n v="213986"/>
    <n v="213986"/>
    <s v="non-life obligations:Claims incurred - Gross - Direct Business"/>
    <x v="4"/>
    <s v="No LoB "/>
    <x v="0"/>
  </r>
  <r>
    <x v="105"/>
    <d v="2018-12-31T00:00:00"/>
    <x v="0"/>
    <s v="EUR"/>
    <x v="11"/>
    <x v="119"/>
    <x v="9"/>
    <x v="2"/>
    <x v="2"/>
    <x v="14"/>
    <n v="439118"/>
    <n v="439118"/>
    <s v="non-life obligations:Claims incurred - Reinsurers' share"/>
    <x v="4"/>
    <s v="No LoB "/>
    <x v="1"/>
  </r>
  <r>
    <x v="105"/>
    <d v="2017-12-31T00:00:00"/>
    <x v="0"/>
    <s v="EUR"/>
    <x v="11"/>
    <x v="118"/>
    <x v="9"/>
    <x v="2"/>
    <x v="2"/>
    <x v="14"/>
    <n v="192587"/>
    <n v="192587"/>
    <s v="non-life obligations:Claims incurred - Reinsurers' share"/>
    <x v="4"/>
    <s v="No LoB "/>
    <x v="0"/>
  </r>
  <r>
    <x v="105"/>
    <d v="2016-12-31T00:00:00"/>
    <x v="0"/>
    <s v="EUR"/>
    <x v="11"/>
    <x v="118"/>
    <x v="9"/>
    <x v="2"/>
    <x v="2"/>
    <x v="14"/>
    <n v="82333"/>
    <n v="82333"/>
    <s v="non-life obligations:Claims incurred - Reinsurers' share"/>
    <x v="4"/>
    <s v="No LoB "/>
    <x v="2"/>
  </r>
  <r>
    <x v="105"/>
    <d v="2018-12-31T00:00:00"/>
    <x v="0"/>
    <s v="EUR"/>
    <x v="11"/>
    <x v="119"/>
    <x v="9"/>
    <x v="2"/>
    <x v="2"/>
    <x v="15"/>
    <n v="48791"/>
    <n v="48791"/>
    <s v="non-life obligations:Claims incurred - Net"/>
    <x v="4"/>
    <s v="No LoB "/>
    <x v="1"/>
  </r>
  <r>
    <x v="105"/>
    <d v="2016-12-31T00:00:00"/>
    <x v="0"/>
    <s v="EUR"/>
    <x v="11"/>
    <x v="118"/>
    <x v="9"/>
    <x v="2"/>
    <x v="2"/>
    <x v="15"/>
    <n v="9148"/>
    <n v="9148"/>
    <s v="non-life obligations:Claims incurred - Net"/>
    <x v="4"/>
    <s v="No LoB "/>
    <x v="2"/>
  </r>
  <r>
    <x v="105"/>
    <d v="2017-12-31T00:00:00"/>
    <x v="0"/>
    <s v="EUR"/>
    <x v="11"/>
    <x v="118"/>
    <x v="9"/>
    <x v="2"/>
    <x v="2"/>
    <x v="15"/>
    <n v="21399"/>
    <n v="21399"/>
    <s v="non-life obligations:Claims incurred - Net"/>
    <x v="4"/>
    <s v="No LoB "/>
    <x v="0"/>
  </r>
  <r>
    <x v="105"/>
    <d v="2016-12-31T00:00:00"/>
    <x v="0"/>
    <s v="EUR"/>
    <x v="11"/>
    <x v="118"/>
    <x v="9"/>
    <x v="2"/>
    <x v="2"/>
    <x v="16"/>
    <n v="-3866"/>
    <n v="-3866"/>
    <s v="non-life obligations:Changes in other technical provisions - Gross - Direct Business"/>
    <x v="4"/>
    <s v="No LoB "/>
    <x v="2"/>
  </r>
  <r>
    <x v="105"/>
    <d v="2016-12-31T00:00:00"/>
    <x v="0"/>
    <s v="EUR"/>
    <x v="11"/>
    <x v="118"/>
    <x v="9"/>
    <x v="2"/>
    <x v="2"/>
    <x v="19"/>
    <n v="-3866"/>
    <n v="-3866"/>
    <s v="non-life obligations:Changes in other technical provisions - Net"/>
    <x v="4"/>
    <s v="No LoB "/>
    <x v="2"/>
  </r>
  <r>
    <x v="105"/>
    <d v="2018-12-31T00:00:00"/>
    <x v="0"/>
    <s v="EUR"/>
    <x v="11"/>
    <x v="119"/>
    <x v="9"/>
    <x v="2"/>
    <x v="2"/>
    <x v="20"/>
    <n v="1509222"/>
    <n v="1509222"/>
    <s v="non-life obligations:Expenses incurred"/>
    <x v="4"/>
    <s v="No LoB "/>
    <x v="1"/>
  </r>
  <r>
    <x v="105"/>
    <d v="2017-12-31T00:00:00"/>
    <x v="0"/>
    <s v="EUR"/>
    <x v="11"/>
    <x v="118"/>
    <x v="9"/>
    <x v="2"/>
    <x v="2"/>
    <x v="20"/>
    <n v="2199723"/>
    <n v="2199723"/>
    <s v="non-life obligations:Expenses incurred"/>
    <x v="4"/>
    <s v="No LoB "/>
    <x v="0"/>
  </r>
  <r>
    <x v="105"/>
    <d v="2016-12-31T00:00:00"/>
    <x v="0"/>
    <s v="EUR"/>
    <x v="11"/>
    <x v="118"/>
    <x v="9"/>
    <x v="2"/>
    <x v="2"/>
    <x v="20"/>
    <n v="2515884"/>
    <n v="2515884"/>
    <s v="non-life obligations:Expenses incurred"/>
    <x v="4"/>
    <s v="No LoB "/>
    <x v="2"/>
  </r>
  <r>
    <x v="105"/>
    <d v="2018-12-31T00:00:00"/>
    <x v="0"/>
    <s v="EUR"/>
    <x v="11"/>
    <x v="119"/>
    <x v="18"/>
    <x v="3"/>
    <x v="3"/>
    <x v="3"/>
    <n v="4095452"/>
    <n v="4095452"/>
    <s v="EEA countries outside the materiality threshold - not reported by country"/>
    <x v="10"/>
    <s v="Non-Life"/>
    <x v="1"/>
  </r>
  <r>
    <x v="105"/>
    <d v="2016-12-31T00:00:00"/>
    <x v="0"/>
    <s v="EUR"/>
    <x v="11"/>
    <x v="118"/>
    <x v="18"/>
    <x v="3"/>
    <x v="3"/>
    <x v="3"/>
    <n v="1668751"/>
    <n v="1668751"/>
    <s v="EEA countries outside the materiality threshold - not reported by country"/>
    <x v="10"/>
    <s v="Non-Life"/>
    <x v="2"/>
  </r>
  <r>
    <x v="105"/>
    <d v="2017-12-31T00:00:00"/>
    <x v="0"/>
    <s v="EUR"/>
    <x v="11"/>
    <x v="118"/>
    <x v="18"/>
    <x v="3"/>
    <x v="3"/>
    <x v="3"/>
    <n v="3116460"/>
    <n v="3116460"/>
    <s v="EEA countries outside the materiality threshold - not reported by country"/>
    <x v="10"/>
    <s v="Non-Life"/>
    <x v="0"/>
  </r>
  <r>
    <x v="106"/>
    <d v="2016-12-31T00:00:00"/>
    <x v="0"/>
    <s v="USD"/>
    <x v="11"/>
    <x v="120"/>
    <x v="5"/>
    <x v="0"/>
    <x v="0"/>
    <x v="0"/>
    <n v="0.18"/>
    <n v="0.18"/>
    <s v="Calculated share of cross-border GWP"/>
    <x v="0"/>
    <e v="#N/A"/>
    <x v="2"/>
  </r>
  <r>
    <x v="106"/>
    <d v="2016-12-31T00:00:00"/>
    <x v="0"/>
    <s v="USD"/>
    <x v="11"/>
    <x v="120"/>
    <x v="0"/>
    <x v="0"/>
    <x v="0"/>
    <x v="0"/>
    <n v="0.22"/>
    <n v="0.22"/>
    <s v="Calculated share of cross-border GWP"/>
    <x v="0"/>
    <s v="Non-Life"/>
    <x v="2"/>
  </r>
  <r>
    <x v="106"/>
    <d v="2016-12-31T00:00:00"/>
    <x v="0"/>
    <s v="USD"/>
    <x v="11"/>
    <x v="120"/>
    <x v="0"/>
    <x v="1"/>
    <x v="3"/>
    <x v="1"/>
    <n v="2235513.37"/>
    <n v="2356454.64"/>
    <s v="Premiums written"/>
    <x v="3"/>
    <s v="Non-Life"/>
    <x v="2"/>
  </r>
  <r>
    <x v="107"/>
    <d v="2017-08-31T00:00:00"/>
    <x v="0"/>
    <s v="USD"/>
    <x v="11"/>
    <x v="121"/>
    <x v="5"/>
    <x v="0"/>
    <x v="0"/>
    <x v="0"/>
    <n v="0"/>
    <n v="0"/>
    <s v="Calculated share of cross-border GWP"/>
    <x v="0"/>
    <e v="#N/A"/>
    <x v="0"/>
  </r>
  <r>
    <x v="107"/>
    <d v="2016-08-31T00:00:00"/>
    <x v="0"/>
    <s v="USD"/>
    <x v="11"/>
    <x v="121"/>
    <x v="5"/>
    <x v="0"/>
    <x v="0"/>
    <x v="0"/>
    <n v="0"/>
    <n v="0"/>
    <s v="Calculated share of cross-border GWP"/>
    <x v="0"/>
    <e v="#N/A"/>
    <x v="2"/>
  </r>
  <r>
    <x v="107"/>
    <d v="2017-08-31T00:00:00"/>
    <x v="0"/>
    <s v="USD"/>
    <x v="11"/>
    <x v="121"/>
    <x v="3"/>
    <x v="0"/>
    <x v="0"/>
    <x v="0"/>
    <n v="0"/>
    <n v="0"/>
    <s v="Calculated share of cross-border GWP"/>
    <x v="0"/>
    <s v="Non-Life"/>
    <x v="0"/>
  </r>
  <r>
    <x v="107"/>
    <d v="2016-08-31T00:00:00"/>
    <x v="0"/>
    <s v="USD"/>
    <x v="11"/>
    <x v="121"/>
    <x v="3"/>
    <x v="1"/>
    <x v="3"/>
    <x v="1"/>
    <n v="16112.11"/>
    <n v="17936"/>
    <s v="Premiums written"/>
    <x v="3"/>
    <s v="Non-Life"/>
    <x v="2"/>
  </r>
  <r>
    <x v="107"/>
    <d v="2017-08-31T00:00:00"/>
    <x v="0"/>
    <s v="USD"/>
    <x v="11"/>
    <x v="121"/>
    <x v="3"/>
    <x v="1"/>
    <x v="3"/>
    <x v="1"/>
    <n v="17358.990000000002"/>
    <n v="20527"/>
    <s v="Premiums written"/>
    <x v="3"/>
    <s v="Non-Life"/>
    <x v="0"/>
  </r>
  <r>
    <x v="108"/>
    <d v="2017-12-31T00:00:00"/>
    <x v="0"/>
    <s v="EUR"/>
    <x v="11"/>
    <x v="122"/>
    <x v="6"/>
    <x v="0"/>
    <x v="0"/>
    <x v="0"/>
    <n v="0"/>
    <n v="0"/>
    <s v="Calculated share of cross-border GWP"/>
    <x v="0"/>
    <s v="Non-Life"/>
    <x v="0"/>
  </r>
  <r>
    <x v="108"/>
    <d v="2018-12-31T00:00:00"/>
    <x v="0"/>
    <s v="EUR"/>
    <x v="11"/>
    <x v="123"/>
    <x v="6"/>
    <x v="0"/>
    <x v="0"/>
    <x v="0"/>
    <n v="0"/>
    <n v="0"/>
    <s v="Calculated share of cross-border GWP"/>
    <x v="0"/>
    <s v="Non-Life"/>
    <x v="1"/>
  </r>
  <r>
    <x v="108"/>
    <d v="2016-12-31T00:00:00"/>
    <x v="0"/>
    <s v="EUR"/>
    <x v="11"/>
    <x v="122"/>
    <x v="5"/>
    <x v="0"/>
    <x v="0"/>
    <x v="0"/>
    <n v="0"/>
    <n v="0"/>
    <s v="Calculated share of cross-border GWP"/>
    <x v="0"/>
    <e v="#N/A"/>
    <x v="2"/>
  </r>
  <r>
    <x v="108"/>
    <d v="2016-12-31T00:00:00"/>
    <x v="0"/>
    <s v="EUR"/>
    <x v="11"/>
    <x v="122"/>
    <x v="6"/>
    <x v="0"/>
    <x v="0"/>
    <x v="0"/>
    <n v="0"/>
    <n v="0"/>
    <s v="Calculated share of cross-border GWP"/>
    <x v="0"/>
    <s v="Non-Life"/>
    <x v="2"/>
  </r>
  <r>
    <x v="108"/>
    <d v="2017-12-31T00:00:00"/>
    <x v="0"/>
    <s v="EUR"/>
    <x v="11"/>
    <x v="122"/>
    <x v="5"/>
    <x v="0"/>
    <x v="0"/>
    <x v="0"/>
    <n v="0"/>
    <n v="0"/>
    <s v="Calculated share of cross-border GWP"/>
    <x v="0"/>
    <e v="#N/A"/>
    <x v="0"/>
  </r>
  <r>
    <x v="108"/>
    <d v="2016-12-31T00:00:00"/>
    <x v="0"/>
    <s v="EUR"/>
    <x v="11"/>
    <x v="122"/>
    <x v="1"/>
    <x v="0"/>
    <x v="0"/>
    <x v="0"/>
    <n v="0"/>
    <n v="0"/>
    <s v="Calculated share of cross-border GWP"/>
    <x v="0"/>
    <s v="Non-Life"/>
    <x v="2"/>
  </r>
  <r>
    <x v="108"/>
    <d v="2018-12-31T00:00:00"/>
    <x v="0"/>
    <s v="EUR"/>
    <x v="11"/>
    <x v="123"/>
    <x v="5"/>
    <x v="0"/>
    <x v="0"/>
    <x v="0"/>
    <n v="0"/>
    <n v="0"/>
    <s v="Calculated share of cross-border GWP"/>
    <x v="0"/>
    <e v="#N/A"/>
    <x v="1"/>
  </r>
  <r>
    <x v="108"/>
    <d v="2017-12-31T00:00:00"/>
    <x v="0"/>
    <s v="EUR"/>
    <x v="11"/>
    <x v="122"/>
    <x v="1"/>
    <x v="0"/>
    <x v="0"/>
    <x v="0"/>
    <n v="0"/>
    <n v="0"/>
    <s v="Calculated share of cross-border GWP"/>
    <x v="0"/>
    <s v="Non-Life"/>
    <x v="0"/>
  </r>
  <r>
    <x v="108"/>
    <d v="2018-12-31T00:00:00"/>
    <x v="0"/>
    <s v="EUR"/>
    <x v="11"/>
    <x v="123"/>
    <x v="6"/>
    <x v="1"/>
    <x v="3"/>
    <x v="1"/>
    <n v="905.55"/>
    <n v="905.55"/>
    <s v="Premiums written"/>
    <x v="3"/>
    <s v="Non-Life"/>
    <x v="1"/>
  </r>
  <r>
    <x v="108"/>
    <d v="2016-12-31T00:00:00"/>
    <x v="0"/>
    <s v="EUR"/>
    <x v="11"/>
    <x v="122"/>
    <x v="1"/>
    <x v="1"/>
    <x v="3"/>
    <x v="1"/>
    <n v="1047.51"/>
    <n v="1047.51"/>
    <s v="Premiums written"/>
    <x v="3"/>
    <s v="Non-Life"/>
    <x v="2"/>
  </r>
  <r>
    <x v="108"/>
    <d v="2016-12-31T00:00:00"/>
    <x v="0"/>
    <s v="EUR"/>
    <x v="11"/>
    <x v="122"/>
    <x v="6"/>
    <x v="1"/>
    <x v="3"/>
    <x v="1"/>
    <n v="921.43"/>
    <n v="921.43"/>
    <s v="Premiums written"/>
    <x v="3"/>
    <s v="Non-Life"/>
    <x v="2"/>
  </r>
  <r>
    <x v="108"/>
    <d v="2017-12-31T00:00:00"/>
    <x v="0"/>
    <s v="EUR"/>
    <x v="11"/>
    <x v="122"/>
    <x v="1"/>
    <x v="1"/>
    <x v="3"/>
    <x v="1"/>
    <n v="278.10000000000002"/>
    <n v="278.10000000000002"/>
    <s v="Premiums written"/>
    <x v="3"/>
    <s v="Non-Life"/>
    <x v="0"/>
  </r>
  <r>
    <x v="108"/>
    <d v="2017-12-31T00:00:00"/>
    <x v="0"/>
    <s v="EUR"/>
    <x v="11"/>
    <x v="122"/>
    <x v="6"/>
    <x v="1"/>
    <x v="3"/>
    <x v="1"/>
    <n v="931.67"/>
    <n v="931.67"/>
    <s v="Premiums written"/>
    <x v="3"/>
    <s v="Non-Life"/>
    <x v="0"/>
  </r>
  <r>
    <x v="109"/>
    <d v="2018-12-31T00:00:00"/>
    <x v="0"/>
    <s v="USD"/>
    <x v="11"/>
    <x v="124"/>
    <x v="5"/>
    <x v="0"/>
    <x v="0"/>
    <x v="0"/>
    <n v="0"/>
    <n v="0"/>
    <s v="Calculated share of cross-border GWP"/>
    <x v="0"/>
    <e v="#N/A"/>
    <x v="1"/>
  </r>
  <r>
    <x v="109"/>
    <d v="2016-12-31T00:00:00"/>
    <x v="0"/>
    <s v="USD"/>
    <x v="11"/>
    <x v="124"/>
    <x v="6"/>
    <x v="0"/>
    <x v="0"/>
    <x v="0"/>
    <n v="0"/>
    <n v="0"/>
    <s v="Calculated share of cross-border GWP"/>
    <x v="0"/>
    <s v="Non-Life"/>
    <x v="2"/>
  </r>
  <r>
    <x v="109"/>
    <d v="2018-12-31T00:00:00"/>
    <x v="0"/>
    <s v="USD"/>
    <x v="11"/>
    <x v="124"/>
    <x v="6"/>
    <x v="0"/>
    <x v="0"/>
    <x v="0"/>
    <n v="0"/>
    <n v="0"/>
    <s v="Calculated share of cross-border GWP"/>
    <x v="0"/>
    <s v="Non-Life"/>
    <x v="1"/>
  </r>
  <r>
    <x v="109"/>
    <d v="2017-12-31T00:00:00"/>
    <x v="0"/>
    <s v="USD"/>
    <x v="11"/>
    <x v="125"/>
    <x v="1"/>
    <x v="0"/>
    <x v="0"/>
    <x v="0"/>
    <n v="0.02"/>
    <n v="0.02"/>
    <s v="Calculated share of cross-border GWP"/>
    <x v="0"/>
    <s v="Non-Life"/>
    <x v="0"/>
  </r>
  <r>
    <x v="109"/>
    <d v="2017-12-31T00:00:00"/>
    <x v="0"/>
    <s v="USD"/>
    <x v="11"/>
    <x v="125"/>
    <x v="6"/>
    <x v="0"/>
    <x v="0"/>
    <x v="0"/>
    <n v="0.02"/>
    <n v="0.02"/>
    <s v="Calculated share of cross-border GWP"/>
    <x v="0"/>
    <s v="Non-Life"/>
    <x v="0"/>
  </r>
  <r>
    <x v="109"/>
    <d v="2017-12-31T00:00:00"/>
    <x v="0"/>
    <s v="USD"/>
    <x v="11"/>
    <x v="125"/>
    <x v="20"/>
    <x v="0"/>
    <x v="0"/>
    <x v="0"/>
    <n v="0.02"/>
    <n v="0.02"/>
    <s v="Calculated share of cross-border GWP"/>
    <x v="0"/>
    <s v="Non-Life"/>
    <x v="0"/>
  </r>
  <r>
    <x v="109"/>
    <d v="2016-12-31T00:00:00"/>
    <x v="0"/>
    <s v="USD"/>
    <x v="11"/>
    <x v="124"/>
    <x v="5"/>
    <x v="0"/>
    <x v="0"/>
    <x v="0"/>
    <n v="0"/>
    <n v="0"/>
    <s v="Calculated share of cross-border GWP"/>
    <x v="0"/>
    <e v="#N/A"/>
    <x v="2"/>
  </r>
  <r>
    <x v="109"/>
    <d v="2016-12-31T00:00:00"/>
    <x v="0"/>
    <s v="USD"/>
    <x v="11"/>
    <x v="124"/>
    <x v="20"/>
    <x v="0"/>
    <x v="0"/>
    <x v="0"/>
    <n v="0"/>
    <n v="0"/>
    <s v="Calculated share of cross-border GWP"/>
    <x v="0"/>
    <s v="Non-Life"/>
    <x v="2"/>
  </r>
  <r>
    <x v="109"/>
    <d v="2018-12-31T00:00:00"/>
    <x v="0"/>
    <s v="USD"/>
    <x v="11"/>
    <x v="124"/>
    <x v="20"/>
    <x v="0"/>
    <x v="0"/>
    <x v="0"/>
    <n v="0"/>
    <n v="0"/>
    <s v="Calculated share of cross-border GWP"/>
    <x v="0"/>
    <s v="Non-Life"/>
    <x v="1"/>
  </r>
  <r>
    <x v="109"/>
    <d v="2018-12-31T00:00:00"/>
    <x v="0"/>
    <s v="USD"/>
    <x v="11"/>
    <x v="124"/>
    <x v="1"/>
    <x v="0"/>
    <x v="0"/>
    <x v="0"/>
    <n v="0"/>
    <n v="0"/>
    <s v="Calculated share of cross-border GWP"/>
    <x v="0"/>
    <s v="Non-Life"/>
    <x v="1"/>
  </r>
  <r>
    <x v="109"/>
    <d v="2017-12-31T00:00:00"/>
    <x v="0"/>
    <s v="USD"/>
    <x v="11"/>
    <x v="125"/>
    <x v="5"/>
    <x v="0"/>
    <x v="0"/>
    <x v="0"/>
    <n v="0.02"/>
    <n v="0.02"/>
    <s v="Calculated share of cross-border GWP"/>
    <x v="0"/>
    <e v="#N/A"/>
    <x v="0"/>
  </r>
  <r>
    <x v="109"/>
    <d v="2016-12-31T00:00:00"/>
    <x v="0"/>
    <s v="USD"/>
    <x v="11"/>
    <x v="124"/>
    <x v="1"/>
    <x v="0"/>
    <x v="0"/>
    <x v="0"/>
    <n v="0"/>
    <n v="0"/>
    <s v="Calculated share of cross-border GWP"/>
    <x v="0"/>
    <s v="Non-Life"/>
    <x v="2"/>
  </r>
  <r>
    <x v="109"/>
    <d v="2017-12-31T00:00:00"/>
    <x v="0"/>
    <s v="USD"/>
    <x v="11"/>
    <x v="125"/>
    <x v="6"/>
    <x v="1"/>
    <x v="3"/>
    <x v="1"/>
    <n v="63203.87"/>
    <n v="75800.399999999994"/>
    <s v="Premiums written"/>
    <x v="3"/>
    <s v="Non-Life"/>
    <x v="0"/>
  </r>
  <r>
    <x v="109"/>
    <d v="2018-12-31T00:00:00"/>
    <x v="0"/>
    <s v="USD"/>
    <x v="11"/>
    <x v="124"/>
    <x v="20"/>
    <x v="1"/>
    <x v="3"/>
    <x v="1"/>
    <n v="586.9"/>
    <n v="672"/>
    <s v="Premiums written"/>
    <x v="3"/>
    <s v="Non-Life"/>
    <x v="1"/>
  </r>
  <r>
    <x v="109"/>
    <d v="2016-12-31T00:00:00"/>
    <x v="0"/>
    <s v="USD"/>
    <x v="11"/>
    <x v="124"/>
    <x v="20"/>
    <x v="1"/>
    <x v="3"/>
    <x v="1"/>
    <n v="527.28"/>
    <n v="555.80999999999995"/>
    <s v="Premiums written"/>
    <x v="3"/>
    <s v="Non-Life"/>
    <x v="2"/>
  </r>
  <r>
    <x v="109"/>
    <d v="2018-12-31T00:00:00"/>
    <x v="0"/>
    <s v="USD"/>
    <x v="11"/>
    <x v="124"/>
    <x v="6"/>
    <x v="1"/>
    <x v="3"/>
    <x v="1"/>
    <n v="895.2"/>
    <n v="1025"/>
    <s v="Premiums written"/>
    <x v="3"/>
    <s v="Non-Life"/>
    <x v="1"/>
  </r>
  <r>
    <x v="109"/>
    <d v="2017-12-31T00:00:00"/>
    <x v="0"/>
    <s v="USD"/>
    <x v="11"/>
    <x v="125"/>
    <x v="20"/>
    <x v="1"/>
    <x v="3"/>
    <x v="1"/>
    <n v="3637.73"/>
    <n v="4362.7299999999996"/>
    <s v="Premiums written"/>
    <x v="3"/>
    <s v="Non-Life"/>
    <x v="0"/>
  </r>
  <r>
    <x v="109"/>
    <d v="2016-12-31T00:00:00"/>
    <x v="0"/>
    <s v="USD"/>
    <x v="11"/>
    <x v="124"/>
    <x v="1"/>
    <x v="1"/>
    <x v="3"/>
    <x v="1"/>
    <n v="268.37"/>
    <n v="282.89"/>
    <s v="Premiums written"/>
    <x v="3"/>
    <s v="Non-Life"/>
    <x v="2"/>
  </r>
  <r>
    <x v="109"/>
    <d v="2018-12-31T00:00:00"/>
    <x v="0"/>
    <s v="USD"/>
    <x v="11"/>
    <x v="124"/>
    <x v="1"/>
    <x v="1"/>
    <x v="3"/>
    <x v="1"/>
    <n v="258.52"/>
    <n v="296"/>
    <s v="Premiums written"/>
    <x v="3"/>
    <s v="Non-Life"/>
    <x v="1"/>
  </r>
  <r>
    <x v="109"/>
    <d v="2017-12-31T00:00:00"/>
    <x v="0"/>
    <s v="USD"/>
    <x v="11"/>
    <x v="125"/>
    <x v="1"/>
    <x v="1"/>
    <x v="3"/>
    <x v="1"/>
    <n v="1972.25"/>
    <n v="2365.31"/>
    <s v="Premiums written"/>
    <x v="3"/>
    <s v="Non-Life"/>
    <x v="0"/>
  </r>
  <r>
    <x v="109"/>
    <d v="2016-12-31T00:00:00"/>
    <x v="0"/>
    <s v="USD"/>
    <x v="11"/>
    <x v="124"/>
    <x v="6"/>
    <x v="1"/>
    <x v="3"/>
    <x v="1"/>
    <n v="898.67"/>
    <n v="947.29"/>
    <s v="Premiums written"/>
    <x v="3"/>
    <s v="Non-Life"/>
    <x v="2"/>
  </r>
  <r>
    <x v="110"/>
    <d v="2018-05-31T00:00:00"/>
    <x v="0"/>
    <s v="USD"/>
    <x v="11"/>
    <x v="126"/>
    <x v="5"/>
    <x v="0"/>
    <x v="0"/>
    <x v="0"/>
    <n v="0.01"/>
    <n v="0.01"/>
    <s v="Calculated share of cross-border GWP"/>
    <x v="0"/>
    <e v="#N/A"/>
    <x v="1"/>
  </r>
  <r>
    <x v="110"/>
    <d v="2017-05-31T00:00:00"/>
    <x v="0"/>
    <s v="USD"/>
    <x v="11"/>
    <x v="126"/>
    <x v="5"/>
    <x v="0"/>
    <x v="0"/>
    <x v="0"/>
    <n v="0.01"/>
    <n v="0.01"/>
    <s v="Calculated share of cross-border GWP"/>
    <x v="0"/>
    <e v="#N/A"/>
    <x v="0"/>
  </r>
  <r>
    <x v="110"/>
    <d v="2017-05-31T00:00:00"/>
    <x v="0"/>
    <s v="USD"/>
    <x v="11"/>
    <x v="126"/>
    <x v="6"/>
    <x v="0"/>
    <x v="0"/>
    <x v="0"/>
    <n v="0.01"/>
    <n v="0.01"/>
    <s v="Calculated share of cross-border GWP"/>
    <x v="0"/>
    <s v="Non-Life"/>
    <x v="0"/>
  </r>
  <r>
    <x v="110"/>
    <d v="2018-05-31T00:00:00"/>
    <x v="0"/>
    <s v="USD"/>
    <x v="11"/>
    <x v="126"/>
    <x v="6"/>
    <x v="0"/>
    <x v="0"/>
    <x v="0"/>
    <n v="0.01"/>
    <n v="0.01"/>
    <s v="Calculated share of cross-border GWP"/>
    <x v="0"/>
    <s v="Non-Life"/>
    <x v="1"/>
  </r>
  <r>
    <x v="110"/>
    <d v="2017-05-31T00:00:00"/>
    <x v="0"/>
    <s v="USD"/>
    <x v="11"/>
    <x v="126"/>
    <x v="6"/>
    <x v="1"/>
    <x v="3"/>
    <x v="1"/>
    <n v="72422.240000000005"/>
    <n v="81265"/>
    <s v="Premiums written"/>
    <x v="3"/>
    <s v="Non-Life"/>
    <x v="0"/>
  </r>
  <r>
    <x v="110"/>
    <d v="2018-05-31T00:00:00"/>
    <x v="0"/>
    <s v="USD"/>
    <x v="11"/>
    <x v="126"/>
    <x v="6"/>
    <x v="1"/>
    <x v="3"/>
    <x v="1"/>
    <n v="69521.33"/>
    <n v="81333"/>
    <s v="Premiums written"/>
    <x v="3"/>
    <s v="Non-Life"/>
    <x v="1"/>
  </r>
  <r>
    <x v="111"/>
    <d v="2016-06-30T00:00:00"/>
    <x v="0"/>
    <s v="USD"/>
    <x v="11"/>
    <x v="127"/>
    <x v="5"/>
    <x v="0"/>
    <x v="0"/>
    <x v="0"/>
    <n v="0"/>
    <n v="0"/>
    <s v="Calculated share of cross-border GWP"/>
    <x v="0"/>
    <e v="#N/A"/>
    <x v="2"/>
  </r>
  <r>
    <x v="111"/>
    <d v="2018-06-30T00:00:00"/>
    <x v="0"/>
    <s v="USD"/>
    <x v="11"/>
    <x v="127"/>
    <x v="6"/>
    <x v="0"/>
    <x v="0"/>
    <x v="0"/>
    <n v="0.01"/>
    <n v="0.01"/>
    <s v="Calculated share of cross-border GWP"/>
    <x v="0"/>
    <s v="Non-Life"/>
    <x v="1"/>
  </r>
  <r>
    <x v="111"/>
    <d v="2017-06-30T00:00:00"/>
    <x v="0"/>
    <s v="USD"/>
    <x v="11"/>
    <x v="128"/>
    <x v="5"/>
    <x v="0"/>
    <x v="0"/>
    <x v="0"/>
    <n v="0"/>
    <n v="0"/>
    <s v="Calculated share of cross-border GWP"/>
    <x v="0"/>
    <e v="#N/A"/>
    <x v="0"/>
  </r>
  <r>
    <x v="111"/>
    <d v="2017-06-30T00:00:00"/>
    <x v="0"/>
    <s v="USD"/>
    <x v="11"/>
    <x v="128"/>
    <x v="6"/>
    <x v="0"/>
    <x v="0"/>
    <x v="0"/>
    <n v="0"/>
    <n v="0"/>
    <s v="Calculated share of cross-border GWP"/>
    <x v="0"/>
    <s v="Non-Life"/>
    <x v="0"/>
  </r>
  <r>
    <x v="111"/>
    <d v="2016-06-30T00:00:00"/>
    <x v="0"/>
    <s v="USD"/>
    <x v="11"/>
    <x v="127"/>
    <x v="6"/>
    <x v="0"/>
    <x v="0"/>
    <x v="0"/>
    <n v="0"/>
    <n v="0"/>
    <s v="Calculated share of cross-border GWP"/>
    <x v="0"/>
    <s v="Non-Life"/>
    <x v="2"/>
  </r>
  <r>
    <x v="111"/>
    <d v="2018-06-30T00:00:00"/>
    <x v="0"/>
    <s v="USD"/>
    <x v="11"/>
    <x v="127"/>
    <x v="5"/>
    <x v="0"/>
    <x v="0"/>
    <x v="0"/>
    <n v="0.01"/>
    <n v="0.01"/>
    <s v="Calculated share of cross-border GWP"/>
    <x v="0"/>
    <e v="#N/A"/>
    <x v="1"/>
  </r>
  <r>
    <x v="111"/>
    <d v="2018-06-30T00:00:00"/>
    <x v="0"/>
    <s v="USD"/>
    <x v="11"/>
    <x v="127"/>
    <x v="6"/>
    <x v="1"/>
    <x v="3"/>
    <x v="1"/>
    <n v="157809.35999999999"/>
    <n v="183974.15"/>
    <s v="Premiums written"/>
    <x v="3"/>
    <s v="Non-Life"/>
    <x v="1"/>
  </r>
  <r>
    <x v="111"/>
    <d v="2016-06-30T00:00:00"/>
    <x v="0"/>
    <s v="USD"/>
    <x v="11"/>
    <x v="127"/>
    <x v="6"/>
    <x v="1"/>
    <x v="3"/>
    <x v="1"/>
    <n v="202708.03"/>
    <n v="225046.45"/>
    <s v="Premiums written"/>
    <x v="3"/>
    <s v="Non-Life"/>
    <x v="2"/>
  </r>
  <r>
    <x v="111"/>
    <d v="2017-06-30T00:00:00"/>
    <x v="0"/>
    <s v="USD"/>
    <x v="11"/>
    <x v="128"/>
    <x v="6"/>
    <x v="1"/>
    <x v="3"/>
    <x v="1"/>
    <n v="154542.32"/>
    <n v="176363.7"/>
    <s v="Premiums written"/>
    <x v="3"/>
    <s v="Non-Life"/>
    <x v="0"/>
  </r>
  <r>
    <x v="112"/>
    <d v="2018-12-31T00:00:00"/>
    <x v="0"/>
    <s v="USD"/>
    <x v="11"/>
    <x v="129"/>
    <x v="8"/>
    <x v="0"/>
    <x v="0"/>
    <x v="0"/>
    <n v="0"/>
    <n v="0"/>
    <s v="Calculated share of cross-border GWP"/>
    <x v="0"/>
    <s v="Non-Life"/>
    <x v="1"/>
  </r>
  <r>
    <x v="112"/>
    <d v="2018-12-31T00:00:00"/>
    <x v="0"/>
    <s v="USD"/>
    <x v="11"/>
    <x v="129"/>
    <x v="6"/>
    <x v="0"/>
    <x v="0"/>
    <x v="0"/>
    <n v="0"/>
    <n v="0"/>
    <s v="Calculated share of cross-border GWP"/>
    <x v="0"/>
    <s v="Non-Life"/>
    <x v="1"/>
  </r>
  <r>
    <x v="112"/>
    <d v="2018-12-31T00:00:00"/>
    <x v="0"/>
    <s v="USD"/>
    <x v="11"/>
    <x v="129"/>
    <x v="5"/>
    <x v="0"/>
    <x v="0"/>
    <x v="0"/>
    <n v="0"/>
    <n v="0"/>
    <s v="Calculated share of cross-border GWP"/>
    <x v="0"/>
    <e v="#N/A"/>
    <x v="1"/>
  </r>
  <r>
    <x v="112"/>
    <d v="2017-12-31T00:00:00"/>
    <x v="0"/>
    <s v="USD"/>
    <x v="11"/>
    <x v="129"/>
    <x v="8"/>
    <x v="0"/>
    <x v="0"/>
    <x v="0"/>
    <n v="0"/>
    <n v="0"/>
    <s v="Calculated share of cross-border GWP"/>
    <x v="0"/>
    <s v="Non-Life"/>
    <x v="0"/>
  </r>
  <r>
    <x v="112"/>
    <d v="2017-12-31T00:00:00"/>
    <x v="0"/>
    <s v="USD"/>
    <x v="11"/>
    <x v="129"/>
    <x v="6"/>
    <x v="0"/>
    <x v="0"/>
    <x v="0"/>
    <n v="0"/>
    <n v="0"/>
    <s v="Calculated share of cross-border GWP"/>
    <x v="0"/>
    <s v="Non-Life"/>
    <x v="0"/>
  </r>
  <r>
    <x v="112"/>
    <d v="2017-12-31T00:00:00"/>
    <x v="0"/>
    <s v="USD"/>
    <x v="11"/>
    <x v="129"/>
    <x v="5"/>
    <x v="0"/>
    <x v="0"/>
    <x v="0"/>
    <n v="0"/>
    <n v="0"/>
    <s v="Calculated share of cross-border GWP"/>
    <x v="0"/>
    <e v="#N/A"/>
    <x v="0"/>
  </r>
  <r>
    <x v="112"/>
    <d v="2018-12-31T00:00:00"/>
    <x v="0"/>
    <s v="USD"/>
    <x v="11"/>
    <x v="129"/>
    <x v="0"/>
    <x v="0"/>
    <x v="0"/>
    <x v="0"/>
    <n v="0"/>
    <n v="0"/>
    <s v="Calculated share of cross-border GWP"/>
    <x v="0"/>
    <s v="Non-Life"/>
    <x v="1"/>
  </r>
  <r>
    <x v="112"/>
    <d v="2018-12-31T00:00:00"/>
    <x v="0"/>
    <s v="USD"/>
    <x v="11"/>
    <x v="129"/>
    <x v="8"/>
    <x v="1"/>
    <x v="3"/>
    <x v="1"/>
    <n v="3182.7"/>
    <n v="3644.19"/>
    <s v="Premiums written"/>
    <x v="3"/>
    <s v="Non-Life"/>
    <x v="1"/>
  </r>
  <r>
    <x v="112"/>
    <d v="2018-12-31T00:00:00"/>
    <x v="0"/>
    <s v="USD"/>
    <x v="11"/>
    <x v="129"/>
    <x v="6"/>
    <x v="1"/>
    <x v="3"/>
    <x v="1"/>
    <n v="6006.25"/>
    <n v="6877.16"/>
    <s v="Premiums written"/>
    <x v="3"/>
    <s v="Non-Life"/>
    <x v="1"/>
  </r>
  <r>
    <x v="112"/>
    <d v="2018-12-31T00:00:00"/>
    <x v="0"/>
    <s v="USD"/>
    <x v="11"/>
    <x v="129"/>
    <x v="0"/>
    <x v="1"/>
    <x v="3"/>
    <x v="1"/>
    <n v="150.28"/>
    <n v="172.07"/>
    <s v="Premiums written"/>
    <x v="3"/>
    <s v="Non-Life"/>
    <x v="1"/>
  </r>
  <r>
    <x v="112"/>
    <d v="2017-12-31T00:00:00"/>
    <x v="0"/>
    <s v="USD"/>
    <x v="11"/>
    <x v="129"/>
    <x v="8"/>
    <x v="1"/>
    <x v="3"/>
    <x v="1"/>
    <n v="1835.96"/>
    <n v="2201.87"/>
    <s v="Premiums written"/>
    <x v="3"/>
    <s v="Non-Life"/>
    <x v="0"/>
  </r>
  <r>
    <x v="112"/>
    <d v="2017-12-31T00:00:00"/>
    <x v="0"/>
    <s v="USD"/>
    <x v="11"/>
    <x v="129"/>
    <x v="6"/>
    <x v="1"/>
    <x v="3"/>
    <x v="1"/>
    <n v="6689.45"/>
    <n v="8022.66"/>
    <s v="Premiums written"/>
    <x v="3"/>
    <s v="Non-Life"/>
    <x v="0"/>
  </r>
  <r>
    <x v="113"/>
    <d v="2017-12-31T00:00:00"/>
    <x v="0"/>
    <s v="EUR"/>
    <x v="11"/>
    <x v="130"/>
    <x v="15"/>
    <x v="0"/>
    <x v="0"/>
    <x v="0"/>
    <n v="0"/>
    <n v="0"/>
    <s v="Calculated share of cross-border GWP"/>
    <x v="0"/>
    <s v="Non-Life"/>
    <x v="0"/>
  </r>
  <r>
    <x v="113"/>
    <d v="2018-12-31T00:00:00"/>
    <x v="0"/>
    <s v="EUR"/>
    <x v="11"/>
    <x v="130"/>
    <x v="15"/>
    <x v="0"/>
    <x v="0"/>
    <x v="0"/>
    <n v="0"/>
    <n v="0"/>
    <s v="Calculated share of cross-border GWP"/>
    <x v="0"/>
    <s v="Non-Life"/>
    <x v="1"/>
  </r>
  <r>
    <x v="113"/>
    <d v="2017-12-31T00:00:00"/>
    <x v="0"/>
    <s v="EUR"/>
    <x v="11"/>
    <x v="130"/>
    <x v="7"/>
    <x v="0"/>
    <x v="0"/>
    <x v="0"/>
    <n v="0.02"/>
    <n v="0.02"/>
    <s v="Calculated share of cross-border GWP"/>
    <x v="0"/>
    <s v="Non-Life"/>
    <x v="0"/>
  </r>
  <r>
    <x v="113"/>
    <d v="2018-12-31T00:00:00"/>
    <x v="0"/>
    <s v="EUR"/>
    <x v="11"/>
    <x v="130"/>
    <x v="7"/>
    <x v="0"/>
    <x v="0"/>
    <x v="0"/>
    <n v="0.01"/>
    <n v="0.01"/>
    <s v="Calculated share of cross-border GWP"/>
    <x v="0"/>
    <s v="Non-Life"/>
    <x v="1"/>
  </r>
  <r>
    <x v="113"/>
    <d v="2018-12-31T00:00:00"/>
    <x v="0"/>
    <s v="EUR"/>
    <x v="11"/>
    <x v="130"/>
    <x v="5"/>
    <x v="0"/>
    <x v="0"/>
    <x v="0"/>
    <n v="0"/>
    <n v="0"/>
    <s v="Calculated share of cross-border GWP"/>
    <x v="0"/>
    <e v="#N/A"/>
    <x v="1"/>
  </r>
  <r>
    <x v="113"/>
    <d v="2017-12-31T00:00:00"/>
    <x v="0"/>
    <s v="EUR"/>
    <x v="11"/>
    <x v="130"/>
    <x v="5"/>
    <x v="0"/>
    <x v="0"/>
    <x v="0"/>
    <n v="0"/>
    <n v="0"/>
    <s v="Calculated share of cross-border GWP"/>
    <x v="0"/>
    <e v="#N/A"/>
    <x v="0"/>
  </r>
  <r>
    <x v="113"/>
    <d v="2017-12-31T00:00:00"/>
    <x v="0"/>
    <s v="EUR"/>
    <x v="11"/>
    <x v="130"/>
    <x v="7"/>
    <x v="1"/>
    <x v="3"/>
    <x v="1"/>
    <n v="150703.76"/>
    <n v="150703.76"/>
    <s v="Premiums written"/>
    <x v="3"/>
    <s v="Non-Life"/>
    <x v="0"/>
  </r>
  <r>
    <x v="113"/>
    <d v="2017-12-31T00:00:00"/>
    <x v="0"/>
    <s v="EUR"/>
    <x v="11"/>
    <x v="130"/>
    <x v="15"/>
    <x v="1"/>
    <x v="3"/>
    <x v="1"/>
    <n v="14060.64"/>
    <n v="14060.64"/>
    <s v="Premiums written"/>
    <x v="3"/>
    <s v="Non-Life"/>
    <x v="0"/>
  </r>
  <r>
    <x v="113"/>
    <d v="2018-12-31T00:00:00"/>
    <x v="0"/>
    <s v="EUR"/>
    <x v="11"/>
    <x v="130"/>
    <x v="15"/>
    <x v="1"/>
    <x v="3"/>
    <x v="1"/>
    <n v="21298.49"/>
    <n v="21298.49"/>
    <s v="Premiums written"/>
    <x v="3"/>
    <s v="Non-Life"/>
    <x v="1"/>
  </r>
  <r>
    <x v="113"/>
    <d v="2018-12-31T00:00:00"/>
    <x v="0"/>
    <s v="EUR"/>
    <x v="11"/>
    <x v="130"/>
    <x v="7"/>
    <x v="1"/>
    <x v="3"/>
    <x v="1"/>
    <n v="152213.51"/>
    <n v="152213.51"/>
    <s v="Premiums written"/>
    <x v="3"/>
    <s v="Non-Life"/>
    <x v="1"/>
  </r>
  <r>
    <x v="113"/>
    <d v="2017-12-31T00:00:00"/>
    <x v="0"/>
    <s v="EUR"/>
    <x v="11"/>
    <x v="130"/>
    <x v="10"/>
    <x v="3"/>
    <x v="4"/>
    <x v="3"/>
    <n v="-42735.839999999997"/>
    <n v="-42735.839999999997"/>
    <s v="EEA countries outside the materiality threshold - not reported by country"/>
    <x v="5"/>
    <s v="Non-Life"/>
    <x v="0"/>
  </r>
  <r>
    <x v="113"/>
    <d v="2018-12-31T00:00:00"/>
    <x v="0"/>
    <s v="EUR"/>
    <x v="11"/>
    <x v="130"/>
    <x v="10"/>
    <x v="3"/>
    <x v="4"/>
    <x v="3"/>
    <n v="-34605.35"/>
    <n v="-34605.35"/>
    <s v="EEA countries outside the materiality threshold - not reported by country"/>
    <x v="5"/>
    <s v="Non-Life"/>
    <x v="1"/>
  </r>
  <r>
    <x v="113"/>
    <d v="2016-12-31T00:00:00"/>
    <x v="0"/>
    <s v="EUR"/>
    <x v="11"/>
    <x v="130"/>
    <x v="39"/>
    <x v="3"/>
    <x v="10"/>
    <x v="3"/>
    <n v="-51230.559999999998"/>
    <n v="-51230.559999999998"/>
    <s v="EEA countries outside the materiality threshold - not reported by country"/>
    <x v="14"/>
    <s v="Non-Life"/>
    <x v="2"/>
  </r>
  <r>
    <x v="113"/>
    <d v="2016-12-31T00:00:00"/>
    <x v="0"/>
    <s v="EUR"/>
    <x v="11"/>
    <x v="130"/>
    <x v="24"/>
    <x v="3"/>
    <x v="8"/>
    <x v="3"/>
    <n v="9146.98"/>
    <n v="9146.98"/>
    <s v="EEA countries outside the materiality threshold - not reported by country"/>
    <x v="12"/>
    <s v="Non-Life"/>
    <x v="2"/>
  </r>
  <r>
    <x v="113"/>
    <d v="2018-12-31T00:00:00"/>
    <x v="0"/>
    <s v="EUR"/>
    <x v="11"/>
    <x v="130"/>
    <x v="24"/>
    <x v="3"/>
    <x v="8"/>
    <x v="3"/>
    <n v="14888.59"/>
    <n v="14888.59"/>
    <s v="EEA countries outside the materiality threshold - not reported by country"/>
    <x v="12"/>
    <s v="Non-Life"/>
    <x v="1"/>
  </r>
  <r>
    <x v="113"/>
    <d v="2017-12-31T00:00:00"/>
    <x v="0"/>
    <s v="EUR"/>
    <x v="11"/>
    <x v="130"/>
    <x v="24"/>
    <x v="3"/>
    <x v="8"/>
    <x v="3"/>
    <n v="13042.39"/>
    <n v="13042.39"/>
    <s v="EEA countries outside the materiality threshold - not reported by country"/>
    <x v="12"/>
    <s v="Non-Life"/>
    <x v="0"/>
  </r>
  <r>
    <x v="114"/>
    <d v="2017-12-31T00:00:00"/>
    <x v="0"/>
    <s v="USD"/>
    <x v="11"/>
    <x v="131"/>
    <x v="1"/>
    <x v="0"/>
    <x v="0"/>
    <x v="0"/>
    <n v="0.01"/>
    <n v="0.01"/>
    <s v="Calculated share of cross-border GWP"/>
    <x v="0"/>
    <s v="Non-Life"/>
    <x v="0"/>
  </r>
  <r>
    <x v="114"/>
    <d v="2016-12-31T00:00:00"/>
    <x v="0"/>
    <s v="USD"/>
    <x v="11"/>
    <x v="131"/>
    <x v="1"/>
    <x v="0"/>
    <x v="0"/>
    <x v="0"/>
    <n v="0.01"/>
    <n v="0.01"/>
    <s v="Calculated share of cross-border GWP"/>
    <x v="0"/>
    <s v="Non-Life"/>
    <x v="2"/>
  </r>
  <r>
    <x v="114"/>
    <d v="2018-12-31T00:00:00"/>
    <x v="0"/>
    <s v="USD"/>
    <x v="11"/>
    <x v="132"/>
    <x v="1"/>
    <x v="0"/>
    <x v="0"/>
    <x v="0"/>
    <n v="0.01"/>
    <n v="0.01"/>
    <s v="Calculated share of cross-border GWP"/>
    <x v="0"/>
    <s v="Non-Life"/>
    <x v="1"/>
  </r>
  <r>
    <x v="114"/>
    <d v="2017-12-31T00:00:00"/>
    <x v="0"/>
    <s v="USD"/>
    <x v="11"/>
    <x v="131"/>
    <x v="6"/>
    <x v="0"/>
    <x v="0"/>
    <x v="0"/>
    <n v="0.01"/>
    <n v="0.01"/>
    <s v="Calculated share of cross-border GWP"/>
    <x v="0"/>
    <s v="Non-Life"/>
    <x v="0"/>
  </r>
  <r>
    <x v="114"/>
    <d v="2016-12-31T00:00:00"/>
    <x v="0"/>
    <s v="USD"/>
    <x v="11"/>
    <x v="131"/>
    <x v="5"/>
    <x v="0"/>
    <x v="0"/>
    <x v="0"/>
    <n v="0"/>
    <n v="0"/>
    <s v="Calculated share of cross-border GWP"/>
    <x v="0"/>
    <e v="#N/A"/>
    <x v="2"/>
  </r>
  <r>
    <x v="114"/>
    <d v="2016-12-31T00:00:00"/>
    <x v="0"/>
    <s v="USD"/>
    <x v="11"/>
    <x v="131"/>
    <x v="6"/>
    <x v="0"/>
    <x v="0"/>
    <x v="0"/>
    <n v="0.01"/>
    <n v="0.01"/>
    <s v="Calculated share of cross-border GWP"/>
    <x v="0"/>
    <s v="Non-Life"/>
    <x v="2"/>
  </r>
  <r>
    <x v="114"/>
    <d v="2018-12-31T00:00:00"/>
    <x v="0"/>
    <s v="USD"/>
    <x v="11"/>
    <x v="132"/>
    <x v="6"/>
    <x v="0"/>
    <x v="0"/>
    <x v="0"/>
    <n v="0"/>
    <n v="0"/>
    <s v="Calculated share of cross-border GWP"/>
    <x v="0"/>
    <s v="Non-Life"/>
    <x v="1"/>
  </r>
  <r>
    <x v="114"/>
    <d v="2018-12-31T00:00:00"/>
    <x v="0"/>
    <s v="USD"/>
    <x v="11"/>
    <x v="132"/>
    <x v="5"/>
    <x v="0"/>
    <x v="0"/>
    <x v="0"/>
    <n v="0"/>
    <n v="0"/>
    <s v="Calculated share of cross-border GWP"/>
    <x v="0"/>
    <e v="#N/A"/>
    <x v="1"/>
  </r>
  <r>
    <x v="114"/>
    <d v="2017-12-31T00:00:00"/>
    <x v="0"/>
    <s v="USD"/>
    <x v="11"/>
    <x v="131"/>
    <x v="5"/>
    <x v="0"/>
    <x v="0"/>
    <x v="0"/>
    <n v="0"/>
    <n v="0"/>
    <s v="Calculated share of cross-border GWP"/>
    <x v="0"/>
    <e v="#N/A"/>
    <x v="0"/>
  </r>
  <r>
    <x v="114"/>
    <d v="2018-12-31T00:00:00"/>
    <x v="0"/>
    <s v="USD"/>
    <x v="11"/>
    <x v="132"/>
    <x v="1"/>
    <x v="1"/>
    <x v="3"/>
    <x v="1"/>
    <n v="90855.3"/>
    <n v="104029.32"/>
    <s v="Premiums written"/>
    <x v="3"/>
    <s v="Non-Life"/>
    <x v="1"/>
  </r>
  <r>
    <x v="114"/>
    <d v="2017-12-31T00:00:00"/>
    <x v="0"/>
    <s v="USD"/>
    <x v="11"/>
    <x v="131"/>
    <x v="6"/>
    <x v="1"/>
    <x v="3"/>
    <x v="1"/>
    <n v="28590.55"/>
    <n v="34288.65"/>
    <s v="Premiums written"/>
    <x v="3"/>
    <s v="Non-Life"/>
    <x v="0"/>
  </r>
  <r>
    <x v="114"/>
    <d v="2016-12-31T00:00:00"/>
    <x v="0"/>
    <s v="USD"/>
    <x v="11"/>
    <x v="131"/>
    <x v="1"/>
    <x v="1"/>
    <x v="3"/>
    <x v="1"/>
    <n v="81122.97"/>
    <n v="85511.72"/>
    <s v="Premiums written"/>
    <x v="3"/>
    <s v="Non-Life"/>
    <x v="2"/>
  </r>
  <r>
    <x v="114"/>
    <d v="2018-12-31T00:00:00"/>
    <x v="0"/>
    <s v="USD"/>
    <x v="11"/>
    <x v="132"/>
    <x v="6"/>
    <x v="1"/>
    <x v="3"/>
    <x v="1"/>
    <n v="31099.19"/>
    <n v="35608.57"/>
    <s v="Premiums written"/>
    <x v="3"/>
    <s v="Non-Life"/>
    <x v="1"/>
  </r>
  <r>
    <x v="114"/>
    <d v="2017-12-31T00:00:00"/>
    <x v="0"/>
    <s v="USD"/>
    <x v="11"/>
    <x v="131"/>
    <x v="1"/>
    <x v="1"/>
    <x v="3"/>
    <x v="1"/>
    <n v="80824.27"/>
    <n v="96932.55"/>
    <s v="Premiums written"/>
    <x v="3"/>
    <s v="Non-Life"/>
    <x v="0"/>
  </r>
  <r>
    <x v="114"/>
    <d v="2016-12-31T00:00:00"/>
    <x v="0"/>
    <s v="USD"/>
    <x v="11"/>
    <x v="131"/>
    <x v="6"/>
    <x v="1"/>
    <x v="3"/>
    <x v="1"/>
    <n v="32656.37"/>
    <n v="34423.08"/>
    <s v="Premiums written"/>
    <x v="3"/>
    <s v="Non-Life"/>
    <x v="2"/>
  </r>
  <r>
    <x v="115"/>
    <d v="2017-09-30T00:00:00"/>
    <x v="0"/>
    <s v="EUR"/>
    <x v="11"/>
    <x v="133"/>
    <x v="5"/>
    <x v="0"/>
    <x v="0"/>
    <x v="0"/>
    <n v="0"/>
    <n v="0"/>
    <s v="Calculated share of cross-border GWP"/>
    <x v="0"/>
    <e v="#N/A"/>
    <x v="0"/>
  </r>
  <r>
    <x v="115"/>
    <d v="2017-09-30T00:00:00"/>
    <x v="0"/>
    <s v="EUR"/>
    <x v="11"/>
    <x v="133"/>
    <x v="3"/>
    <x v="0"/>
    <x v="0"/>
    <x v="0"/>
    <n v="0"/>
    <n v="0"/>
    <s v="Calculated share of cross-border GWP"/>
    <x v="0"/>
    <s v="Non-Life"/>
    <x v="0"/>
  </r>
  <r>
    <x v="115"/>
    <d v="2017-09-30T00:00:00"/>
    <x v="0"/>
    <s v="EUR"/>
    <x v="11"/>
    <x v="133"/>
    <x v="3"/>
    <x v="1"/>
    <x v="3"/>
    <x v="1"/>
    <n v="8517"/>
    <n v="8517"/>
    <s v="Premiums written"/>
    <x v="3"/>
    <s v="Non-Life"/>
    <x v="0"/>
  </r>
  <r>
    <x v="116"/>
    <d v="2016-12-31T00:00:00"/>
    <x v="0"/>
    <s v="EUR"/>
    <x v="11"/>
    <x v="134"/>
    <x v="4"/>
    <x v="0"/>
    <x v="0"/>
    <x v="0"/>
    <n v="0"/>
    <n v="0"/>
    <s v="Calculated share of cross-border GWP"/>
    <x v="0"/>
    <s v="Non-Life"/>
    <x v="2"/>
  </r>
  <r>
    <x v="116"/>
    <d v="2016-12-31T00:00:00"/>
    <x v="0"/>
    <s v="EUR"/>
    <x v="11"/>
    <x v="134"/>
    <x v="5"/>
    <x v="0"/>
    <x v="0"/>
    <x v="0"/>
    <n v="0"/>
    <n v="0"/>
    <s v="Calculated share of cross-border GWP"/>
    <x v="0"/>
    <e v="#N/A"/>
    <x v="2"/>
  </r>
  <r>
    <x v="116"/>
    <d v="2016-12-31T00:00:00"/>
    <x v="0"/>
    <s v="EUR"/>
    <x v="11"/>
    <x v="134"/>
    <x v="1"/>
    <x v="0"/>
    <x v="0"/>
    <x v="0"/>
    <n v="0"/>
    <n v="0"/>
    <s v="Calculated share of cross-border GWP"/>
    <x v="0"/>
    <s v="Non-Life"/>
    <x v="2"/>
  </r>
  <r>
    <x v="116"/>
    <d v="2018-12-31T00:00:00"/>
    <x v="0"/>
    <s v="EUR"/>
    <x v="11"/>
    <x v="135"/>
    <x v="1"/>
    <x v="0"/>
    <x v="0"/>
    <x v="0"/>
    <n v="0"/>
    <n v="0"/>
    <s v="Calculated share of cross-border GWP"/>
    <x v="0"/>
    <s v="Non-Life"/>
    <x v="1"/>
  </r>
  <r>
    <x v="116"/>
    <d v="2017-12-31T00:00:00"/>
    <x v="0"/>
    <s v="EUR"/>
    <x v="11"/>
    <x v="134"/>
    <x v="5"/>
    <x v="0"/>
    <x v="0"/>
    <x v="0"/>
    <n v="0"/>
    <n v="0"/>
    <s v="Calculated share of cross-border GWP"/>
    <x v="0"/>
    <e v="#N/A"/>
    <x v="0"/>
  </r>
  <r>
    <x v="116"/>
    <d v="2017-12-31T00:00:00"/>
    <x v="0"/>
    <s v="EUR"/>
    <x v="11"/>
    <x v="134"/>
    <x v="1"/>
    <x v="0"/>
    <x v="0"/>
    <x v="0"/>
    <n v="0"/>
    <n v="0"/>
    <s v="Calculated share of cross-border GWP"/>
    <x v="0"/>
    <s v="Non-Life"/>
    <x v="0"/>
  </r>
  <r>
    <x v="116"/>
    <d v="2017-12-31T00:00:00"/>
    <x v="0"/>
    <s v="EUR"/>
    <x v="11"/>
    <x v="134"/>
    <x v="4"/>
    <x v="0"/>
    <x v="0"/>
    <x v="0"/>
    <n v="0"/>
    <n v="0"/>
    <s v="Calculated share of cross-border GWP"/>
    <x v="0"/>
    <s v="Non-Life"/>
    <x v="0"/>
  </r>
  <r>
    <x v="116"/>
    <d v="2018-12-31T00:00:00"/>
    <x v="0"/>
    <s v="EUR"/>
    <x v="11"/>
    <x v="135"/>
    <x v="4"/>
    <x v="0"/>
    <x v="0"/>
    <x v="0"/>
    <n v="0"/>
    <n v="0"/>
    <s v="Calculated share of cross-border GWP"/>
    <x v="0"/>
    <s v="Non-Life"/>
    <x v="1"/>
  </r>
  <r>
    <x v="116"/>
    <d v="2017-12-31T00:00:00"/>
    <x v="0"/>
    <s v="EUR"/>
    <x v="11"/>
    <x v="134"/>
    <x v="3"/>
    <x v="0"/>
    <x v="0"/>
    <x v="0"/>
    <n v="0.01"/>
    <n v="0.01"/>
    <s v="Calculated share of cross-border GWP"/>
    <x v="0"/>
    <s v="Non-Life"/>
    <x v="0"/>
  </r>
  <r>
    <x v="116"/>
    <d v="2018-12-31T00:00:00"/>
    <x v="0"/>
    <s v="EUR"/>
    <x v="11"/>
    <x v="135"/>
    <x v="5"/>
    <x v="0"/>
    <x v="0"/>
    <x v="0"/>
    <n v="0"/>
    <n v="0"/>
    <s v="Calculated share of cross-border GWP"/>
    <x v="0"/>
    <e v="#N/A"/>
    <x v="1"/>
  </r>
  <r>
    <x v="116"/>
    <d v="2016-12-31T00:00:00"/>
    <x v="0"/>
    <s v="EUR"/>
    <x v="11"/>
    <x v="134"/>
    <x v="6"/>
    <x v="0"/>
    <x v="0"/>
    <x v="0"/>
    <n v="0"/>
    <n v="0"/>
    <s v="Calculated share of cross-border GWP"/>
    <x v="0"/>
    <s v="Non-Life"/>
    <x v="2"/>
  </r>
  <r>
    <x v="116"/>
    <d v="2018-12-31T00:00:00"/>
    <x v="0"/>
    <s v="EUR"/>
    <x v="11"/>
    <x v="135"/>
    <x v="3"/>
    <x v="0"/>
    <x v="0"/>
    <x v="0"/>
    <n v="0.01"/>
    <n v="0.01"/>
    <s v="Calculated share of cross-border GWP"/>
    <x v="0"/>
    <s v="Non-Life"/>
    <x v="1"/>
  </r>
  <r>
    <x v="116"/>
    <d v="2016-12-31T00:00:00"/>
    <x v="0"/>
    <s v="EUR"/>
    <x v="11"/>
    <x v="134"/>
    <x v="1"/>
    <x v="1"/>
    <x v="3"/>
    <x v="1"/>
    <n v="11519.33"/>
    <n v="11519.33"/>
    <s v="Premiums written"/>
    <x v="3"/>
    <s v="Non-Life"/>
    <x v="2"/>
  </r>
  <r>
    <x v="116"/>
    <d v="2016-12-31T00:00:00"/>
    <x v="0"/>
    <s v="EUR"/>
    <x v="11"/>
    <x v="134"/>
    <x v="6"/>
    <x v="1"/>
    <x v="3"/>
    <x v="1"/>
    <n v="17089.73"/>
    <n v="17089.73"/>
    <s v="Premiums written"/>
    <x v="3"/>
    <s v="Non-Life"/>
    <x v="2"/>
  </r>
  <r>
    <x v="116"/>
    <d v="2018-12-31T00:00:00"/>
    <x v="0"/>
    <s v="EUR"/>
    <x v="11"/>
    <x v="135"/>
    <x v="3"/>
    <x v="1"/>
    <x v="3"/>
    <x v="1"/>
    <n v="12538.38"/>
    <n v="12538.38"/>
    <s v="Premiums written"/>
    <x v="3"/>
    <s v="Non-Life"/>
    <x v="1"/>
  </r>
  <r>
    <x v="116"/>
    <d v="2016-12-31T00:00:00"/>
    <x v="0"/>
    <s v="EUR"/>
    <x v="11"/>
    <x v="134"/>
    <x v="4"/>
    <x v="1"/>
    <x v="3"/>
    <x v="1"/>
    <n v="18323.03"/>
    <n v="18323.03"/>
    <s v="Premiums written"/>
    <x v="3"/>
    <s v="Non-Life"/>
    <x v="2"/>
  </r>
  <r>
    <x v="116"/>
    <d v="2018-12-31T00:00:00"/>
    <x v="0"/>
    <s v="EUR"/>
    <x v="11"/>
    <x v="135"/>
    <x v="1"/>
    <x v="1"/>
    <x v="3"/>
    <x v="1"/>
    <n v="8298.44"/>
    <n v="8298.44"/>
    <s v="Premiums written"/>
    <x v="3"/>
    <s v="Non-Life"/>
    <x v="1"/>
  </r>
  <r>
    <x v="116"/>
    <d v="2017-12-31T00:00:00"/>
    <x v="0"/>
    <s v="EUR"/>
    <x v="11"/>
    <x v="134"/>
    <x v="3"/>
    <x v="1"/>
    <x v="3"/>
    <x v="1"/>
    <n v="15197.01"/>
    <n v="15197.01"/>
    <s v="Premiums written"/>
    <x v="3"/>
    <s v="Non-Life"/>
    <x v="0"/>
  </r>
  <r>
    <x v="116"/>
    <d v="2017-12-31T00:00:00"/>
    <x v="0"/>
    <s v="EUR"/>
    <x v="11"/>
    <x v="134"/>
    <x v="1"/>
    <x v="1"/>
    <x v="3"/>
    <x v="1"/>
    <n v="9727.67"/>
    <n v="9727.67"/>
    <s v="Premiums written"/>
    <x v="3"/>
    <s v="Non-Life"/>
    <x v="0"/>
  </r>
  <r>
    <x v="116"/>
    <d v="2017-12-31T00:00:00"/>
    <x v="0"/>
    <s v="EUR"/>
    <x v="11"/>
    <x v="134"/>
    <x v="4"/>
    <x v="1"/>
    <x v="3"/>
    <x v="1"/>
    <n v="20854.07"/>
    <n v="20854.07"/>
    <s v="Premiums written"/>
    <x v="3"/>
    <s v="Non-Life"/>
    <x v="0"/>
  </r>
  <r>
    <x v="116"/>
    <d v="2018-12-31T00:00:00"/>
    <x v="0"/>
    <s v="EUR"/>
    <x v="11"/>
    <x v="135"/>
    <x v="4"/>
    <x v="1"/>
    <x v="3"/>
    <x v="1"/>
    <n v="15636.35"/>
    <n v="15636.35"/>
    <s v="Premiums written"/>
    <x v="3"/>
    <s v="Non-Life"/>
    <x v="1"/>
  </r>
  <r>
    <x v="117"/>
    <d v="2016-12-31T00:00:00"/>
    <x v="0"/>
    <s v="EUR"/>
    <x v="11"/>
    <x v="136"/>
    <x v="5"/>
    <x v="0"/>
    <x v="0"/>
    <x v="0"/>
    <n v="0"/>
    <n v="0"/>
    <s v="Calculated share of cross-border GWP"/>
    <x v="0"/>
    <e v="#N/A"/>
    <x v="2"/>
  </r>
  <r>
    <x v="117"/>
    <d v="2016-12-31T00:00:00"/>
    <x v="0"/>
    <s v="EUR"/>
    <x v="11"/>
    <x v="136"/>
    <x v="1"/>
    <x v="1"/>
    <x v="3"/>
    <x v="1"/>
    <n v="38665"/>
    <n v="38665"/>
    <s v="Premiums written"/>
    <x v="3"/>
    <s v="Non-Life"/>
    <x v="2"/>
  </r>
  <r>
    <x v="117"/>
    <d v="2016-12-31T00:00:00"/>
    <x v="0"/>
    <s v="EUR"/>
    <x v="11"/>
    <x v="136"/>
    <x v="4"/>
    <x v="1"/>
    <x v="3"/>
    <x v="1"/>
    <n v="6071"/>
    <n v="6071"/>
    <s v="Premiums written"/>
    <x v="3"/>
    <s v="Non-Life"/>
    <x v="2"/>
  </r>
  <r>
    <x v="118"/>
    <d v="2017-12-31T00:00:00"/>
    <x v="0"/>
    <s v="NOK"/>
    <x v="11"/>
    <x v="137"/>
    <x v="1"/>
    <x v="0"/>
    <x v="0"/>
    <x v="0"/>
    <n v="0"/>
    <n v="0"/>
    <s v="Calculated share of cross-border GWP"/>
    <x v="0"/>
    <s v="Non-Life"/>
    <x v="0"/>
  </r>
  <r>
    <x v="118"/>
    <d v="2018-12-31T00:00:00"/>
    <x v="0"/>
    <s v="NOK"/>
    <x v="11"/>
    <x v="137"/>
    <x v="20"/>
    <x v="0"/>
    <x v="0"/>
    <x v="0"/>
    <n v="0.02"/>
    <n v="0.02"/>
    <s v="Calculated share of cross-border GWP"/>
    <x v="0"/>
    <s v="Non-Life"/>
    <x v="1"/>
  </r>
  <r>
    <x v="118"/>
    <d v="2016-12-31T00:00:00"/>
    <x v="0"/>
    <s v="NOK"/>
    <x v="11"/>
    <x v="138"/>
    <x v="5"/>
    <x v="0"/>
    <x v="0"/>
    <x v="0"/>
    <n v="0"/>
    <n v="0"/>
    <s v="Calculated share of cross-border GWP"/>
    <x v="0"/>
    <e v="#N/A"/>
    <x v="2"/>
  </r>
  <r>
    <x v="118"/>
    <d v="2017-12-31T00:00:00"/>
    <x v="0"/>
    <s v="NOK"/>
    <x v="11"/>
    <x v="137"/>
    <x v="5"/>
    <x v="0"/>
    <x v="0"/>
    <x v="0"/>
    <n v="0"/>
    <n v="0"/>
    <s v="Calculated share of cross-border GWP"/>
    <x v="0"/>
    <e v="#N/A"/>
    <x v="0"/>
  </r>
  <r>
    <x v="118"/>
    <d v="2017-12-31T00:00:00"/>
    <x v="0"/>
    <s v="NOK"/>
    <x v="11"/>
    <x v="137"/>
    <x v="20"/>
    <x v="0"/>
    <x v="0"/>
    <x v="0"/>
    <n v="0.02"/>
    <n v="0.02"/>
    <s v="Calculated share of cross-border GWP"/>
    <x v="0"/>
    <s v="Non-Life"/>
    <x v="0"/>
  </r>
  <r>
    <x v="118"/>
    <d v="2016-12-31T00:00:00"/>
    <x v="0"/>
    <s v="NOK"/>
    <x v="11"/>
    <x v="138"/>
    <x v="1"/>
    <x v="0"/>
    <x v="0"/>
    <x v="0"/>
    <n v="0"/>
    <n v="0"/>
    <s v="Calculated share of cross-border GWP"/>
    <x v="0"/>
    <s v="Non-Life"/>
    <x v="2"/>
  </r>
  <r>
    <x v="118"/>
    <d v="2018-12-31T00:00:00"/>
    <x v="0"/>
    <s v="NOK"/>
    <x v="11"/>
    <x v="137"/>
    <x v="5"/>
    <x v="0"/>
    <x v="0"/>
    <x v="0"/>
    <n v="0"/>
    <n v="0"/>
    <s v="Calculated share of cross-border GWP"/>
    <x v="0"/>
    <e v="#N/A"/>
    <x v="1"/>
  </r>
  <r>
    <x v="118"/>
    <d v="2018-12-31T00:00:00"/>
    <x v="0"/>
    <s v="NOK"/>
    <x v="11"/>
    <x v="137"/>
    <x v="1"/>
    <x v="0"/>
    <x v="0"/>
    <x v="0"/>
    <n v="0"/>
    <n v="0"/>
    <s v="Calculated share of cross-border GWP"/>
    <x v="0"/>
    <s v="Non-Life"/>
    <x v="1"/>
  </r>
  <r>
    <x v="118"/>
    <d v="2017-12-31T00:00:00"/>
    <x v="0"/>
    <s v="NOK"/>
    <x v="11"/>
    <x v="137"/>
    <x v="20"/>
    <x v="1"/>
    <x v="3"/>
    <x v="1"/>
    <n v="1170.33"/>
    <n v="11516.39"/>
    <s v="Premiums written"/>
    <x v="3"/>
    <s v="Non-Life"/>
    <x v="0"/>
  </r>
  <r>
    <x v="118"/>
    <d v="2016-12-31T00:00:00"/>
    <x v="0"/>
    <s v="NOK"/>
    <x v="11"/>
    <x v="138"/>
    <x v="1"/>
    <x v="1"/>
    <x v="3"/>
    <x v="1"/>
    <n v="18442.14"/>
    <n v="167570.85"/>
    <s v="Premiums written"/>
    <x v="3"/>
    <s v="Non-Life"/>
    <x v="2"/>
  </r>
  <r>
    <x v="118"/>
    <d v="2018-12-31T00:00:00"/>
    <x v="0"/>
    <s v="NOK"/>
    <x v="11"/>
    <x v="137"/>
    <x v="20"/>
    <x v="1"/>
    <x v="3"/>
    <x v="1"/>
    <n v="1528.01"/>
    <n v="15201.07"/>
    <s v="Premiums written"/>
    <x v="3"/>
    <s v="Non-Life"/>
    <x v="1"/>
  </r>
  <r>
    <x v="118"/>
    <d v="2018-12-31T00:00:00"/>
    <x v="0"/>
    <s v="NOK"/>
    <x v="11"/>
    <x v="137"/>
    <x v="1"/>
    <x v="1"/>
    <x v="3"/>
    <x v="1"/>
    <n v="28619.49"/>
    <n v="284715.32"/>
    <s v="Premiums written"/>
    <x v="3"/>
    <s v="Non-Life"/>
    <x v="1"/>
  </r>
  <r>
    <x v="118"/>
    <d v="2017-12-31T00:00:00"/>
    <x v="0"/>
    <s v="NOK"/>
    <x v="11"/>
    <x v="137"/>
    <x v="1"/>
    <x v="1"/>
    <x v="3"/>
    <x v="1"/>
    <n v="30844.09"/>
    <n v="303515.06"/>
    <s v="Premiums written"/>
    <x v="3"/>
    <s v="Non-Life"/>
    <x v="0"/>
  </r>
  <r>
    <x v="118"/>
    <d v="2017-12-31T00:00:00"/>
    <x v="0"/>
    <s v="NOK"/>
    <x v="11"/>
    <x v="137"/>
    <x v="12"/>
    <x v="3"/>
    <x v="1"/>
    <x v="3"/>
    <n v="20137"/>
    <n v="198154.09"/>
    <s v="EEA countries outside the materiality threshold - not reported by country"/>
    <x v="7"/>
    <s v="Non-Life"/>
    <x v="0"/>
  </r>
  <r>
    <x v="118"/>
    <d v="2018-12-31T00:00:00"/>
    <x v="0"/>
    <s v="NOK"/>
    <x v="11"/>
    <x v="137"/>
    <x v="12"/>
    <x v="3"/>
    <x v="1"/>
    <x v="3"/>
    <n v="-12402.93"/>
    <n v="-123388.02"/>
    <s v="EEA countries outside the materiality threshold - not reported by country"/>
    <x v="7"/>
    <s v="Non-Life"/>
    <x v="1"/>
  </r>
  <r>
    <x v="118"/>
    <d v="2018-12-31T00:00:00"/>
    <x v="0"/>
    <s v="NOK"/>
    <x v="11"/>
    <x v="137"/>
    <x v="42"/>
    <x v="3"/>
    <x v="12"/>
    <x v="3"/>
    <n v="4029.46"/>
    <n v="40086.230000000003"/>
    <s v="EEA countries outside the materiality threshold - not reported by country"/>
    <x v="17"/>
    <s v="Non-Life"/>
    <x v="1"/>
  </r>
  <r>
    <x v="118"/>
    <d v="2017-12-31T00:00:00"/>
    <x v="0"/>
    <s v="NOK"/>
    <x v="11"/>
    <x v="137"/>
    <x v="42"/>
    <x v="3"/>
    <x v="12"/>
    <x v="3"/>
    <n v="1484.41"/>
    <n v="14607"/>
    <s v="EEA countries outside the materiality threshold - not reported by country"/>
    <x v="17"/>
    <s v="Non-Life"/>
    <x v="0"/>
  </r>
  <r>
    <x v="119"/>
    <d v="2018-12-31T00:00:00"/>
    <x v="0"/>
    <s v="EUR"/>
    <x v="11"/>
    <x v="139"/>
    <x v="6"/>
    <x v="0"/>
    <x v="0"/>
    <x v="0"/>
    <n v="0"/>
    <n v="0"/>
    <s v="Calculated share of cross-border GWP"/>
    <x v="0"/>
    <s v="Non-Life"/>
    <x v="1"/>
  </r>
  <r>
    <x v="119"/>
    <d v="2018-12-31T00:00:00"/>
    <x v="0"/>
    <s v="EUR"/>
    <x v="11"/>
    <x v="139"/>
    <x v="20"/>
    <x v="0"/>
    <x v="0"/>
    <x v="0"/>
    <n v="0"/>
    <n v="0"/>
    <s v="Calculated share of cross-border GWP"/>
    <x v="0"/>
    <s v="Non-Life"/>
    <x v="1"/>
  </r>
  <r>
    <x v="119"/>
    <d v="2018-12-31T00:00:00"/>
    <x v="0"/>
    <s v="EUR"/>
    <x v="11"/>
    <x v="139"/>
    <x v="1"/>
    <x v="0"/>
    <x v="0"/>
    <x v="0"/>
    <n v="0"/>
    <n v="0"/>
    <s v="Calculated share of cross-border GWP"/>
    <x v="0"/>
    <s v="Non-Life"/>
    <x v="1"/>
  </r>
  <r>
    <x v="119"/>
    <d v="2018-12-31T00:00:00"/>
    <x v="0"/>
    <s v="EUR"/>
    <x v="11"/>
    <x v="139"/>
    <x v="5"/>
    <x v="0"/>
    <x v="0"/>
    <x v="0"/>
    <n v="0"/>
    <n v="0"/>
    <s v="Calculated share of cross-border GWP"/>
    <x v="0"/>
    <e v="#N/A"/>
    <x v="1"/>
  </r>
  <r>
    <x v="119"/>
    <d v="2018-12-31T00:00:00"/>
    <x v="0"/>
    <s v="EUR"/>
    <x v="11"/>
    <x v="139"/>
    <x v="1"/>
    <x v="1"/>
    <x v="3"/>
    <x v="1"/>
    <n v="308"/>
    <n v="308"/>
    <s v="Premiums written"/>
    <x v="3"/>
    <s v="Non-Life"/>
    <x v="1"/>
  </r>
  <r>
    <x v="119"/>
    <d v="2018-12-31T00:00:00"/>
    <x v="0"/>
    <s v="EUR"/>
    <x v="11"/>
    <x v="139"/>
    <x v="6"/>
    <x v="1"/>
    <x v="3"/>
    <x v="1"/>
    <n v="1825"/>
    <n v="1825"/>
    <s v="Premiums written"/>
    <x v="3"/>
    <s v="Non-Life"/>
    <x v="1"/>
  </r>
  <r>
    <x v="119"/>
    <d v="2018-12-31T00:00:00"/>
    <x v="0"/>
    <s v="EUR"/>
    <x v="11"/>
    <x v="139"/>
    <x v="20"/>
    <x v="1"/>
    <x v="3"/>
    <x v="1"/>
    <n v="212"/>
    <n v="212"/>
    <s v="Premiums written"/>
    <x v="3"/>
    <s v="Non-Life"/>
    <x v="1"/>
  </r>
  <r>
    <x v="119"/>
    <d v="2018-12-31T00:00:00"/>
    <x v="0"/>
    <s v="EUR"/>
    <x v="11"/>
    <x v="139"/>
    <x v="12"/>
    <x v="3"/>
    <x v="1"/>
    <x v="3"/>
    <n v="276"/>
    <n v="276"/>
    <s v="EEA countries outside the materiality threshold - not reported by country"/>
    <x v="7"/>
    <s v="Non-Life"/>
    <x v="1"/>
  </r>
  <r>
    <x v="119"/>
    <d v="2018-12-31T00:00:00"/>
    <x v="0"/>
    <s v="EUR"/>
    <x v="11"/>
    <x v="139"/>
    <x v="13"/>
    <x v="3"/>
    <x v="2"/>
    <x v="3"/>
    <n v="1835"/>
    <n v="1835"/>
    <s v="EEA countries outside the materiality threshold - not reported by country"/>
    <x v="8"/>
    <s v="Non-Life"/>
    <x v="1"/>
  </r>
  <r>
    <x v="119"/>
    <d v="2018-12-31T00:00:00"/>
    <x v="0"/>
    <s v="EUR"/>
    <x v="11"/>
    <x v="139"/>
    <x v="42"/>
    <x v="3"/>
    <x v="12"/>
    <x v="3"/>
    <n v="71"/>
    <n v="71"/>
    <s v="EEA countries outside the materiality threshold - not reported by country"/>
    <x v="17"/>
    <s v="Non-Life"/>
    <x v="1"/>
  </r>
  <r>
    <x v="120"/>
    <d v="2018-12-31T00:00:00"/>
    <x v="0"/>
    <s v="USD"/>
    <x v="11"/>
    <x v="140"/>
    <x v="5"/>
    <x v="0"/>
    <x v="0"/>
    <x v="0"/>
    <n v="0"/>
    <n v="0"/>
    <s v="Calculated share of cross-border GWP"/>
    <x v="0"/>
    <e v="#N/A"/>
    <x v="1"/>
  </r>
  <r>
    <x v="120"/>
    <d v="2017-12-31T00:00:00"/>
    <x v="0"/>
    <s v="USD"/>
    <x v="11"/>
    <x v="140"/>
    <x v="4"/>
    <x v="0"/>
    <x v="0"/>
    <x v="0"/>
    <n v="0"/>
    <n v="0"/>
    <s v="Calculated share of cross-border GWP"/>
    <x v="0"/>
    <s v="Non-Life"/>
    <x v="0"/>
  </r>
  <r>
    <x v="120"/>
    <d v="2018-12-31T00:00:00"/>
    <x v="0"/>
    <s v="USD"/>
    <x v="11"/>
    <x v="140"/>
    <x v="1"/>
    <x v="0"/>
    <x v="0"/>
    <x v="0"/>
    <n v="0.01"/>
    <n v="0.01"/>
    <s v="Calculated share of cross-border GWP"/>
    <x v="0"/>
    <s v="Non-Life"/>
    <x v="1"/>
  </r>
  <r>
    <x v="120"/>
    <d v="2016-12-31T00:00:00"/>
    <x v="0"/>
    <s v="USD"/>
    <x v="11"/>
    <x v="140"/>
    <x v="5"/>
    <x v="0"/>
    <x v="0"/>
    <x v="0"/>
    <n v="0"/>
    <n v="0"/>
    <s v="Calculated share of cross-border GWP"/>
    <x v="0"/>
    <e v="#N/A"/>
    <x v="2"/>
  </r>
  <r>
    <x v="120"/>
    <d v="2016-12-31T00:00:00"/>
    <x v="0"/>
    <s v="USD"/>
    <x v="11"/>
    <x v="140"/>
    <x v="1"/>
    <x v="0"/>
    <x v="0"/>
    <x v="0"/>
    <n v="0"/>
    <n v="0"/>
    <s v="Calculated share of cross-border GWP"/>
    <x v="0"/>
    <s v="Non-Life"/>
    <x v="2"/>
  </r>
  <r>
    <x v="120"/>
    <d v="2018-12-31T00:00:00"/>
    <x v="0"/>
    <s v="USD"/>
    <x v="11"/>
    <x v="140"/>
    <x v="4"/>
    <x v="0"/>
    <x v="0"/>
    <x v="0"/>
    <n v="0"/>
    <n v="0"/>
    <s v="Calculated share of cross-border GWP"/>
    <x v="0"/>
    <s v="Non-Life"/>
    <x v="1"/>
  </r>
  <r>
    <x v="120"/>
    <d v="2017-12-31T00:00:00"/>
    <x v="0"/>
    <s v="USD"/>
    <x v="11"/>
    <x v="140"/>
    <x v="1"/>
    <x v="0"/>
    <x v="0"/>
    <x v="0"/>
    <n v="0"/>
    <n v="0"/>
    <s v="Calculated share of cross-border GWP"/>
    <x v="0"/>
    <s v="Non-Life"/>
    <x v="0"/>
  </r>
  <r>
    <x v="120"/>
    <d v="2016-12-31T00:00:00"/>
    <x v="0"/>
    <s v="USD"/>
    <x v="11"/>
    <x v="140"/>
    <x v="4"/>
    <x v="0"/>
    <x v="0"/>
    <x v="0"/>
    <n v="0"/>
    <n v="0"/>
    <s v="Calculated share of cross-border GWP"/>
    <x v="0"/>
    <s v="Non-Life"/>
    <x v="2"/>
  </r>
  <r>
    <x v="120"/>
    <d v="2017-12-31T00:00:00"/>
    <x v="0"/>
    <s v="USD"/>
    <x v="11"/>
    <x v="140"/>
    <x v="5"/>
    <x v="0"/>
    <x v="0"/>
    <x v="0"/>
    <n v="0"/>
    <n v="0"/>
    <s v="Calculated share of cross-border GWP"/>
    <x v="0"/>
    <e v="#N/A"/>
    <x v="0"/>
  </r>
  <r>
    <x v="120"/>
    <d v="2017-12-31T00:00:00"/>
    <x v="0"/>
    <s v="USD"/>
    <x v="11"/>
    <x v="140"/>
    <x v="1"/>
    <x v="1"/>
    <x v="3"/>
    <x v="1"/>
    <n v="7116.65"/>
    <n v="8535"/>
    <s v="Premiums written"/>
    <x v="3"/>
    <s v="Non-Life"/>
    <x v="0"/>
  </r>
  <r>
    <x v="120"/>
    <d v="2016-12-31T00:00:00"/>
    <x v="0"/>
    <s v="USD"/>
    <x v="11"/>
    <x v="140"/>
    <x v="1"/>
    <x v="1"/>
    <x v="3"/>
    <x v="1"/>
    <n v="5883.69"/>
    <n v="6202"/>
    <s v="Premiums written"/>
    <x v="3"/>
    <s v="Non-Life"/>
    <x v="2"/>
  </r>
  <r>
    <x v="120"/>
    <d v="2018-12-31T00:00:00"/>
    <x v="0"/>
    <s v="USD"/>
    <x v="11"/>
    <x v="140"/>
    <x v="4"/>
    <x v="1"/>
    <x v="3"/>
    <x v="1"/>
    <n v="18406.990000000002"/>
    <n v="21076"/>
    <s v="Premiums written"/>
    <x v="3"/>
    <s v="Non-Life"/>
    <x v="1"/>
  </r>
  <r>
    <x v="120"/>
    <d v="2018-12-31T00:00:00"/>
    <x v="0"/>
    <s v="USD"/>
    <x v="11"/>
    <x v="140"/>
    <x v="1"/>
    <x v="1"/>
    <x v="3"/>
    <x v="1"/>
    <n v="17393.009999999998"/>
    <n v="19915"/>
    <s v="Premiums written"/>
    <x v="3"/>
    <s v="Non-Life"/>
    <x v="1"/>
  </r>
  <r>
    <x v="120"/>
    <d v="2016-12-31T00:00:00"/>
    <x v="0"/>
    <s v="USD"/>
    <x v="11"/>
    <x v="140"/>
    <x v="4"/>
    <x v="1"/>
    <x v="3"/>
    <x v="1"/>
    <n v="20936.34"/>
    <n v="22069"/>
    <s v="Premiums written"/>
    <x v="3"/>
    <s v="Non-Life"/>
    <x v="2"/>
  </r>
  <r>
    <x v="120"/>
    <d v="2017-12-31T00:00:00"/>
    <x v="0"/>
    <s v="USD"/>
    <x v="11"/>
    <x v="140"/>
    <x v="4"/>
    <x v="1"/>
    <x v="3"/>
    <x v="1"/>
    <n v="18086.38"/>
    <n v="21691"/>
    <s v="Premiums written"/>
    <x v="3"/>
    <s v="Non-Life"/>
    <x v="0"/>
  </r>
  <r>
    <x v="120"/>
    <d v="2017-12-31T00:00:00"/>
    <x v="0"/>
    <s v="USD"/>
    <x v="11"/>
    <x v="140"/>
    <x v="11"/>
    <x v="3"/>
    <x v="5"/>
    <x v="3"/>
    <n v="-7026.6"/>
    <n v="-8427"/>
    <s v="EEA countries outside the materiality threshold - not reported by country"/>
    <x v="6"/>
    <s v="Non-Life"/>
    <x v="0"/>
  </r>
  <r>
    <x v="120"/>
    <d v="2018-12-31T00:00:00"/>
    <x v="0"/>
    <s v="USD"/>
    <x v="11"/>
    <x v="140"/>
    <x v="11"/>
    <x v="3"/>
    <x v="5"/>
    <x v="3"/>
    <n v="-6514.46"/>
    <n v="-7459.05"/>
    <s v="EEA countries outside the materiality threshold - not reported by country"/>
    <x v="6"/>
    <s v="Non-Life"/>
    <x v="1"/>
  </r>
  <r>
    <x v="120"/>
    <d v="2018-12-31T00:00:00"/>
    <x v="0"/>
    <s v="USD"/>
    <x v="11"/>
    <x v="140"/>
    <x v="12"/>
    <x v="3"/>
    <x v="1"/>
    <x v="3"/>
    <n v="4301.57"/>
    <n v="4925.3"/>
    <s v="EEA countries outside the materiality threshold - not reported by country"/>
    <x v="7"/>
    <s v="Non-Life"/>
    <x v="1"/>
  </r>
  <r>
    <x v="120"/>
    <d v="2017-12-31T00:00:00"/>
    <x v="0"/>
    <s v="USD"/>
    <x v="11"/>
    <x v="140"/>
    <x v="12"/>
    <x v="3"/>
    <x v="1"/>
    <x v="3"/>
    <n v="1460.85"/>
    <n v="1752"/>
    <s v="EEA countries outside the materiality threshold - not reported by country"/>
    <x v="7"/>
    <s v="Non-Life"/>
    <x v="0"/>
  </r>
  <r>
    <x v="121"/>
    <d v="2018-12-31T00:00:00"/>
    <x v="0"/>
    <s v="EUR"/>
    <x v="11"/>
    <x v="141"/>
    <x v="20"/>
    <x v="0"/>
    <x v="0"/>
    <x v="0"/>
    <n v="0.05"/>
    <n v="0.05"/>
    <s v="Calculated share of cross-border GWP"/>
    <x v="0"/>
    <s v="Non-Life"/>
    <x v="1"/>
  </r>
  <r>
    <x v="121"/>
    <d v="2018-12-31T00:00:00"/>
    <x v="0"/>
    <s v="EUR"/>
    <x v="11"/>
    <x v="141"/>
    <x v="5"/>
    <x v="0"/>
    <x v="0"/>
    <x v="0"/>
    <n v="0.01"/>
    <n v="0.01"/>
    <s v="Calculated share of cross-border GWP"/>
    <x v="0"/>
    <e v="#N/A"/>
    <x v="1"/>
  </r>
  <r>
    <x v="121"/>
    <d v="2017-12-31T00:00:00"/>
    <x v="0"/>
    <s v="EUR"/>
    <x v="11"/>
    <x v="141"/>
    <x v="5"/>
    <x v="0"/>
    <x v="0"/>
    <x v="0"/>
    <n v="0.01"/>
    <n v="0.01"/>
    <s v="Calculated share of cross-border GWP"/>
    <x v="0"/>
    <e v="#N/A"/>
    <x v="0"/>
  </r>
  <r>
    <x v="121"/>
    <d v="2017-12-31T00:00:00"/>
    <x v="0"/>
    <s v="EUR"/>
    <x v="11"/>
    <x v="141"/>
    <x v="20"/>
    <x v="0"/>
    <x v="0"/>
    <x v="0"/>
    <n v="0.05"/>
    <n v="0.05"/>
    <s v="Calculated share of cross-border GWP"/>
    <x v="0"/>
    <s v="Non-Life"/>
    <x v="0"/>
  </r>
  <r>
    <x v="121"/>
    <d v="2018-12-31T00:00:00"/>
    <x v="0"/>
    <s v="EUR"/>
    <x v="11"/>
    <x v="141"/>
    <x v="20"/>
    <x v="1"/>
    <x v="3"/>
    <x v="1"/>
    <n v="218774.67"/>
    <n v="218774.67"/>
    <s v="Premiums written"/>
    <x v="3"/>
    <s v="Non-Life"/>
    <x v="1"/>
  </r>
  <r>
    <x v="121"/>
    <d v="2017-12-31T00:00:00"/>
    <x v="0"/>
    <s v="EUR"/>
    <x v="11"/>
    <x v="141"/>
    <x v="20"/>
    <x v="1"/>
    <x v="3"/>
    <x v="1"/>
    <n v="195206.29"/>
    <n v="195206.29"/>
    <s v="Premiums written"/>
    <x v="3"/>
    <s v="Non-Life"/>
    <x v="0"/>
  </r>
  <r>
    <x v="122"/>
    <d v="2018-12-31T00:00:00"/>
    <x v="0"/>
    <s v="EUR"/>
    <x v="11"/>
    <x v="142"/>
    <x v="20"/>
    <x v="0"/>
    <x v="0"/>
    <x v="0"/>
    <n v="0.03"/>
    <n v="0.03"/>
    <s v="Calculated share of cross-border GWP"/>
    <x v="0"/>
    <s v="Non-Life"/>
    <x v="1"/>
  </r>
  <r>
    <x v="122"/>
    <d v="2018-12-31T00:00:00"/>
    <x v="0"/>
    <s v="EUR"/>
    <x v="11"/>
    <x v="142"/>
    <x v="32"/>
    <x v="0"/>
    <x v="0"/>
    <x v="0"/>
    <n v="1"/>
    <n v="1"/>
    <s v="Calculated share of cross-border GWP"/>
    <x v="0"/>
    <s v="Non-Life"/>
    <x v="1"/>
  </r>
  <r>
    <x v="122"/>
    <d v="2017-12-31T00:00:00"/>
    <x v="0"/>
    <s v="EUR"/>
    <x v="11"/>
    <x v="142"/>
    <x v="32"/>
    <x v="0"/>
    <x v="0"/>
    <x v="0"/>
    <n v="1"/>
    <n v="1"/>
    <s v="Calculated share of cross-border GWP"/>
    <x v="0"/>
    <s v="Non-Life"/>
    <x v="0"/>
  </r>
  <r>
    <x v="122"/>
    <d v="2017-12-31T00:00:00"/>
    <x v="0"/>
    <s v="EUR"/>
    <x v="11"/>
    <x v="142"/>
    <x v="20"/>
    <x v="0"/>
    <x v="0"/>
    <x v="0"/>
    <n v="0.03"/>
    <n v="0.03"/>
    <s v="Calculated share of cross-border GWP"/>
    <x v="0"/>
    <s v="Non-Life"/>
    <x v="0"/>
  </r>
  <r>
    <x v="122"/>
    <d v="2018-12-31T00:00:00"/>
    <x v="0"/>
    <s v="EUR"/>
    <x v="11"/>
    <x v="142"/>
    <x v="5"/>
    <x v="0"/>
    <x v="0"/>
    <x v="0"/>
    <n v="0.03"/>
    <n v="0.03"/>
    <s v="Calculated share of cross-border GWP"/>
    <x v="0"/>
    <e v="#N/A"/>
    <x v="1"/>
  </r>
  <r>
    <x v="122"/>
    <d v="2017-12-31T00:00:00"/>
    <x v="0"/>
    <s v="EUR"/>
    <x v="11"/>
    <x v="142"/>
    <x v="23"/>
    <x v="0"/>
    <x v="0"/>
    <x v="0"/>
    <n v="3.92"/>
    <n v="3.92"/>
    <s v="Calculated share of cross-border GWP"/>
    <x v="0"/>
    <s v="Life"/>
    <x v="0"/>
  </r>
  <r>
    <x v="122"/>
    <d v="2016-12-31T00:00:00"/>
    <x v="0"/>
    <s v="EUR"/>
    <x v="11"/>
    <x v="142"/>
    <x v="49"/>
    <x v="0"/>
    <x v="0"/>
    <x v="0"/>
    <n v="0.42"/>
    <n v="0.42"/>
    <s v="Calculated share of cross-border GWP"/>
    <x v="0"/>
    <s v="Life"/>
    <x v="2"/>
  </r>
  <r>
    <x v="122"/>
    <d v="2017-12-31T00:00:00"/>
    <x v="0"/>
    <s v="EUR"/>
    <x v="11"/>
    <x v="142"/>
    <x v="49"/>
    <x v="0"/>
    <x v="0"/>
    <x v="0"/>
    <n v="0.28000000000000003"/>
    <n v="0.28000000000000003"/>
    <s v="Calculated share of cross-border GWP"/>
    <x v="0"/>
    <s v="Life"/>
    <x v="0"/>
  </r>
  <r>
    <x v="122"/>
    <d v="2016-12-31T00:00:00"/>
    <x v="0"/>
    <s v="EUR"/>
    <x v="11"/>
    <x v="142"/>
    <x v="5"/>
    <x v="0"/>
    <x v="0"/>
    <x v="0"/>
    <n v="0.03"/>
    <n v="0.03"/>
    <s v="Calculated share of cross-border GWP"/>
    <x v="0"/>
    <e v="#N/A"/>
    <x v="2"/>
  </r>
  <r>
    <x v="122"/>
    <d v="2016-12-31T00:00:00"/>
    <x v="0"/>
    <s v="EUR"/>
    <x v="11"/>
    <x v="142"/>
    <x v="32"/>
    <x v="0"/>
    <x v="0"/>
    <x v="0"/>
    <n v="1"/>
    <n v="1"/>
    <s v="Calculated share of cross-border GWP"/>
    <x v="0"/>
    <s v="Non-Life"/>
    <x v="2"/>
  </r>
  <r>
    <x v="122"/>
    <d v="2017-12-31T00:00:00"/>
    <x v="0"/>
    <s v="EUR"/>
    <x v="11"/>
    <x v="142"/>
    <x v="5"/>
    <x v="0"/>
    <x v="0"/>
    <x v="0"/>
    <n v="0.04"/>
    <n v="0.04"/>
    <s v="Calculated share of cross-border GWP"/>
    <x v="0"/>
    <e v="#N/A"/>
    <x v="0"/>
  </r>
  <r>
    <x v="122"/>
    <d v="2016-12-31T00:00:00"/>
    <x v="0"/>
    <s v="EUR"/>
    <x v="11"/>
    <x v="142"/>
    <x v="20"/>
    <x v="0"/>
    <x v="0"/>
    <x v="0"/>
    <n v="0.04"/>
    <n v="0.04"/>
    <s v="Calculated share of cross-border GWP"/>
    <x v="0"/>
    <s v="Non-Life"/>
    <x v="2"/>
  </r>
  <r>
    <x v="122"/>
    <d v="2018-12-31T00:00:00"/>
    <x v="0"/>
    <s v="EUR"/>
    <x v="11"/>
    <x v="142"/>
    <x v="20"/>
    <x v="1"/>
    <x v="1"/>
    <x v="1"/>
    <n v="1701999"/>
    <n v="1701999"/>
    <s v="Premiums written"/>
    <x v="1"/>
    <s v="Non-Life"/>
    <x v="1"/>
  </r>
  <r>
    <x v="122"/>
    <d v="2017-12-31T00:00:00"/>
    <x v="0"/>
    <s v="EUR"/>
    <x v="11"/>
    <x v="142"/>
    <x v="49"/>
    <x v="1"/>
    <x v="1"/>
    <x v="1"/>
    <n v="0.14000000000000001"/>
    <n v="0.14000000000000001"/>
    <s v="Premiums written"/>
    <x v="1"/>
    <s v="Life"/>
    <x v="0"/>
  </r>
  <r>
    <x v="122"/>
    <d v="2017-12-31T00:00:00"/>
    <x v="0"/>
    <s v="EUR"/>
    <x v="11"/>
    <x v="142"/>
    <x v="32"/>
    <x v="1"/>
    <x v="1"/>
    <x v="1"/>
    <n v="3290464.28"/>
    <n v="3290464.28"/>
    <s v="Premiums written"/>
    <x v="1"/>
    <s v="Non-Life"/>
    <x v="0"/>
  </r>
  <r>
    <x v="122"/>
    <d v="2016-12-31T00:00:00"/>
    <x v="0"/>
    <s v="EUR"/>
    <x v="11"/>
    <x v="142"/>
    <x v="7"/>
    <x v="1"/>
    <x v="1"/>
    <x v="1"/>
    <n v="-0.34"/>
    <n v="-0.34"/>
    <s v="Premiums written"/>
    <x v="1"/>
    <s v="Non-Life"/>
    <x v="2"/>
  </r>
  <r>
    <x v="122"/>
    <d v="2018-12-31T00:00:00"/>
    <x v="0"/>
    <s v="EUR"/>
    <x v="11"/>
    <x v="142"/>
    <x v="32"/>
    <x v="1"/>
    <x v="1"/>
    <x v="1"/>
    <n v="1880577"/>
    <n v="1880577"/>
    <s v="Premiums written"/>
    <x v="1"/>
    <s v="Non-Life"/>
    <x v="1"/>
  </r>
  <r>
    <x v="122"/>
    <d v="2016-12-31T00:00:00"/>
    <x v="0"/>
    <s v="EUR"/>
    <x v="11"/>
    <x v="142"/>
    <x v="27"/>
    <x v="1"/>
    <x v="1"/>
    <x v="1"/>
    <n v="-0.22"/>
    <n v="-0.22"/>
    <s v="Premiums written"/>
    <x v="1"/>
    <s v="Non-Life"/>
    <x v="2"/>
  </r>
  <r>
    <x v="122"/>
    <d v="2017-12-31T00:00:00"/>
    <x v="0"/>
    <s v="EUR"/>
    <x v="11"/>
    <x v="142"/>
    <x v="7"/>
    <x v="1"/>
    <x v="1"/>
    <x v="1"/>
    <n v="-0.03"/>
    <n v="-0.03"/>
    <s v="Premiums written"/>
    <x v="1"/>
    <s v="Non-Life"/>
    <x v="0"/>
  </r>
  <r>
    <x v="122"/>
    <d v="2016-12-31T00:00:00"/>
    <x v="0"/>
    <s v="EUR"/>
    <x v="11"/>
    <x v="142"/>
    <x v="23"/>
    <x v="1"/>
    <x v="1"/>
    <x v="1"/>
    <n v="0.39"/>
    <n v="0.39"/>
    <s v="Premiums written"/>
    <x v="1"/>
    <s v="Life"/>
    <x v="2"/>
  </r>
  <r>
    <x v="122"/>
    <d v="2017-12-31T00:00:00"/>
    <x v="0"/>
    <s v="EUR"/>
    <x v="11"/>
    <x v="142"/>
    <x v="27"/>
    <x v="1"/>
    <x v="1"/>
    <x v="1"/>
    <n v="0.3"/>
    <n v="0.3"/>
    <s v="Premiums written"/>
    <x v="1"/>
    <s v="Non-Life"/>
    <x v="0"/>
  </r>
  <r>
    <x v="122"/>
    <d v="2016-12-31T00:00:00"/>
    <x v="0"/>
    <s v="EUR"/>
    <x v="11"/>
    <x v="142"/>
    <x v="49"/>
    <x v="1"/>
    <x v="1"/>
    <x v="1"/>
    <n v="0.49"/>
    <n v="0.49"/>
    <s v="Premiums written"/>
    <x v="1"/>
    <s v="Life"/>
    <x v="2"/>
  </r>
  <r>
    <x v="122"/>
    <d v="2017-12-31T00:00:00"/>
    <x v="0"/>
    <s v="EUR"/>
    <x v="11"/>
    <x v="142"/>
    <x v="23"/>
    <x v="1"/>
    <x v="1"/>
    <x v="1"/>
    <n v="0.47"/>
    <n v="0.47"/>
    <s v="Premiums written"/>
    <x v="1"/>
    <s v="Life"/>
    <x v="0"/>
  </r>
  <r>
    <x v="122"/>
    <d v="2017-12-31T00:00:00"/>
    <x v="0"/>
    <s v="EUR"/>
    <x v="11"/>
    <x v="142"/>
    <x v="20"/>
    <x v="1"/>
    <x v="1"/>
    <x v="1"/>
    <n v="1856624.02"/>
    <n v="1856624.02"/>
    <s v="Premiums written"/>
    <x v="1"/>
    <s v="Non-Life"/>
    <x v="0"/>
  </r>
  <r>
    <x v="122"/>
    <d v="2016-12-31T00:00:00"/>
    <x v="0"/>
    <s v="EUR"/>
    <x v="11"/>
    <x v="142"/>
    <x v="20"/>
    <x v="1"/>
    <x v="1"/>
    <x v="1"/>
    <n v="2188726.9"/>
    <n v="2188726.9"/>
    <s v="Premiums written"/>
    <x v="1"/>
    <s v="Non-Life"/>
    <x v="2"/>
  </r>
  <r>
    <x v="122"/>
    <d v="2016-12-31T00:00:00"/>
    <x v="0"/>
    <s v="EUR"/>
    <x v="11"/>
    <x v="142"/>
    <x v="32"/>
    <x v="1"/>
    <x v="1"/>
    <x v="1"/>
    <n v="1579249.87"/>
    <n v="1579249.87"/>
    <s v="Premiums written"/>
    <x v="1"/>
    <s v="Non-Life"/>
    <x v="2"/>
  </r>
  <r>
    <x v="122"/>
    <d v="2017-12-31T00:00:00"/>
    <x v="0"/>
    <s v="EUR"/>
    <x v="11"/>
    <x v="142"/>
    <x v="20"/>
    <x v="1"/>
    <x v="1"/>
    <x v="2"/>
    <n v="30228.7"/>
    <n v="30228.7"/>
    <s v="Claims incurred"/>
    <x v="1"/>
    <s v="Non-Life"/>
    <x v="0"/>
  </r>
  <r>
    <x v="122"/>
    <d v="2016-12-31T00:00:00"/>
    <x v="0"/>
    <s v="EUR"/>
    <x v="11"/>
    <x v="142"/>
    <x v="20"/>
    <x v="1"/>
    <x v="1"/>
    <x v="2"/>
    <n v="-3813"/>
    <n v="-3813"/>
    <s v="Claims incurred"/>
    <x v="1"/>
    <s v="Non-Life"/>
    <x v="2"/>
  </r>
  <r>
    <x v="122"/>
    <d v="2016-12-31T00:00:00"/>
    <x v="0"/>
    <s v="EUR"/>
    <x v="11"/>
    <x v="142"/>
    <x v="23"/>
    <x v="1"/>
    <x v="1"/>
    <x v="2"/>
    <n v="0.36"/>
    <n v="0.36"/>
    <s v="Claims incurred"/>
    <x v="1"/>
    <s v="Life"/>
    <x v="2"/>
  </r>
  <r>
    <x v="122"/>
    <d v="2017-12-31T00:00:00"/>
    <x v="0"/>
    <s v="EUR"/>
    <x v="11"/>
    <x v="142"/>
    <x v="23"/>
    <x v="1"/>
    <x v="1"/>
    <x v="2"/>
    <n v="0.03"/>
    <n v="0.03"/>
    <s v="Claims incurred"/>
    <x v="1"/>
    <s v="Life"/>
    <x v="0"/>
  </r>
  <r>
    <x v="122"/>
    <d v="2018-12-31T00:00:00"/>
    <x v="0"/>
    <s v="EUR"/>
    <x v="11"/>
    <x v="142"/>
    <x v="32"/>
    <x v="1"/>
    <x v="1"/>
    <x v="2"/>
    <n v="218517"/>
    <n v="218517"/>
    <s v="Claims incurred"/>
    <x v="1"/>
    <s v="Non-Life"/>
    <x v="1"/>
  </r>
  <r>
    <x v="122"/>
    <d v="2017-12-31T00:00:00"/>
    <x v="0"/>
    <s v="EUR"/>
    <x v="11"/>
    <x v="142"/>
    <x v="32"/>
    <x v="1"/>
    <x v="1"/>
    <x v="2"/>
    <n v="175614.42"/>
    <n v="175614.42"/>
    <s v="Claims incurred"/>
    <x v="1"/>
    <s v="Non-Life"/>
    <x v="0"/>
  </r>
  <r>
    <x v="122"/>
    <d v="2016-12-31T00:00:00"/>
    <x v="0"/>
    <s v="EUR"/>
    <x v="11"/>
    <x v="142"/>
    <x v="32"/>
    <x v="1"/>
    <x v="1"/>
    <x v="2"/>
    <n v="277285"/>
    <n v="277285"/>
    <s v="Claims incurred"/>
    <x v="1"/>
    <s v="Non-Life"/>
    <x v="2"/>
  </r>
  <r>
    <x v="122"/>
    <d v="2018-12-31T00:00:00"/>
    <x v="0"/>
    <s v="EUR"/>
    <x v="11"/>
    <x v="142"/>
    <x v="20"/>
    <x v="1"/>
    <x v="1"/>
    <x v="2"/>
    <n v="-35342"/>
    <n v="-35342"/>
    <s v="Claims incurred"/>
    <x v="1"/>
    <s v="Non-Life"/>
    <x v="1"/>
  </r>
  <r>
    <x v="122"/>
    <d v="2017-12-31T00:00:00"/>
    <x v="0"/>
    <s v="EUR"/>
    <x v="11"/>
    <x v="142"/>
    <x v="49"/>
    <x v="1"/>
    <x v="1"/>
    <x v="2"/>
    <n v="-0.08"/>
    <n v="-0.08"/>
    <s v="Claims incurred"/>
    <x v="1"/>
    <s v="Life"/>
    <x v="0"/>
  </r>
  <r>
    <x v="122"/>
    <d v="2016-12-31T00:00:00"/>
    <x v="0"/>
    <s v="EUR"/>
    <x v="11"/>
    <x v="142"/>
    <x v="49"/>
    <x v="1"/>
    <x v="1"/>
    <x v="2"/>
    <n v="-0.33"/>
    <n v="-0.33"/>
    <s v="Claims incurred"/>
    <x v="1"/>
    <s v="Life"/>
    <x v="2"/>
  </r>
  <r>
    <x v="122"/>
    <d v="2016-12-31T00:00:00"/>
    <x v="0"/>
    <s v="EUR"/>
    <x v="11"/>
    <x v="142"/>
    <x v="49"/>
    <x v="1"/>
    <x v="1"/>
    <x v="3"/>
    <n v="-924.07"/>
    <n v="-924.07"/>
    <s v="Commissions"/>
    <x v="1"/>
    <s v="Life"/>
    <x v="2"/>
  </r>
  <r>
    <x v="122"/>
    <d v="2017-12-31T00:00:00"/>
    <x v="0"/>
    <s v="EUR"/>
    <x v="11"/>
    <x v="142"/>
    <x v="21"/>
    <x v="1"/>
    <x v="1"/>
    <x v="3"/>
    <n v="0.25"/>
    <n v="0.25"/>
    <s v="Commissions"/>
    <x v="1"/>
    <s v="Life"/>
    <x v="0"/>
  </r>
  <r>
    <x v="122"/>
    <d v="2016-12-31T00:00:00"/>
    <x v="0"/>
    <s v="EUR"/>
    <x v="11"/>
    <x v="142"/>
    <x v="32"/>
    <x v="1"/>
    <x v="1"/>
    <x v="3"/>
    <n v="494767.86"/>
    <n v="494767.86"/>
    <s v="Commissions"/>
    <x v="1"/>
    <s v="Non-Life"/>
    <x v="2"/>
  </r>
  <r>
    <x v="122"/>
    <d v="2018-12-31T00:00:00"/>
    <x v="0"/>
    <s v="EUR"/>
    <x v="11"/>
    <x v="142"/>
    <x v="20"/>
    <x v="1"/>
    <x v="1"/>
    <x v="3"/>
    <n v="983413"/>
    <n v="983413"/>
    <s v="Commissions"/>
    <x v="1"/>
    <s v="Non-Life"/>
    <x v="1"/>
  </r>
  <r>
    <x v="122"/>
    <d v="2016-12-31T00:00:00"/>
    <x v="0"/>
    <s v="EUR"/>
    <x v="11"/>
    <x v="142"/>
    <x v="21"/>
    <x v="1"/>
    <x v="1"/>
    <x v="3"/>
    <n v="923.77"/>
    <n v="923.77"/>
    <s v="Commissions"/>
    <x v="1"/>
    <s v="Life"/>
    <x v="2"/>
  </r>
  <r>
    <x v="122"/>
    <d v="2018-12-31T00:00:00"/>
    <x v="0"/>
    <s v="EUR"/>
    <x v="11"/>
    <x v="142"/>
    <x v="32"/>
    <x v="1"/>
    <x v="1"/>
    <x v="3"/>
    <n v="1335721"/>
    <n v="1335721"/>
    <s v="Commissions"/>
    <x v="1"/>
    <s v="Non-Life"/>
    <x v="1"/>
  </r>
  <r>
    <x v="122"/>
    <d v="2016-12-31T00:00:00"/>
    <x v="0"/>
    <s v="EUR"/>
    <x v="11"/>
    <x v="142"/>
    <x v="20"/>
    <x v="1"/>
    <x v="1"/>
    <x v="3"/>
    <n v="1440524.85"/>
    <n v="1440524.85"/>
    <s v="Commissions"/>
    <x v="1"/>
    <s v="Non-Life"/>
    <x v="2"/>
  </r>
  <r>
    <x v="122"/>
    <d v="2017-12-31T00:00:00"/>
    <x v="0"/>
    <s v="EUR"/>
    <x v="11"/>
    <x v="142"/>
    <x v="7"/>
    <x v="1"/>
    <x v="1"/>
    <x v="3"/>
    <n v="-0.05"/>
    <n v="-0.05"/>
    <s v="Commissions"/>
    <x v="1"/>
    <s v="Non-Life"/>
    <x v="0"/>
  </r>
  <r>
    <x v="122"/>
    <d v="2016-12-31T00:00:00"/>
    <x v="0"/>
    <s v="EUR"/>
    <x v="11"/>
    <x v="142"/>
    <x v="27"/>
    <x v="1"/>
    <x v="1"/>
    <x v="3"/>
    <n v="-0.17"/>
    <n v="-0.17"/>
    <s v="Commissions"/>
    <x v="1"/>
    <s v="Non-Life"/>
    <x v="2"/>
  </r>
  <r>
    <x v="122"/>
    <d v="2017-12-31T00:00:00"/>
    <x v="0"/>
    <s v="EUR"/>
    <x v="11"/>
    <x v="142"/>
    <x v="22"/>
    <x v="1"/>
    <x v="1"/>
    <x v="3"/>
    <n v="-0.11"/>
    <n v="-0.11"/>
    <s v="Commissions"/>
    <x v="1"/>
    <s v="Life"/>
    <x v="0"/>
  </r>
  <r>
    <x v="122"/>
    <d v="2017-12-31T00:00:00"/>
    <x v="0"/>
    <s v="EUR"/>
    <x v="11"/>
    <x v="142"/>
    <x v="32"/>
    <x v="1"/>
    <x v="1"/>
    <x v="3"/>
    <n v="2373899.17"/>
    <n v="2373899.17"/>
    <s v="Commissions"/>
    <x v="1"/>
    <s v="Non-Life"/>
    <x v="0"/>
  </r>
  <r>
    <x v="122"/>
    <d v="2016-12-31T00:00:00"/>
    <x v="0"/>
    <s v="EUR"/>
    <x v="11"/>
    <x v="142"/>
    <x v="7"/>
    <x v="1"/>
    <x v="1"/>
    <x v="3"/>
    <n v="7.0000000000000007E-2"/>
    <n v="7.0000000000000007E-2"/>
    <s v="Commissions"/>
    <x v="1"/>
    <s v="Non-Life"/>
    <x v="2"/>
  </r>
  <r>
    <x v="122"/>
    <d v="2016-12-31T00:00:00"/>
    <x v="0"/>
    <s v="EUR"/>
    <x v="11"/>
    <x v="142"/>
    <x v="23"/>
    <x v="1"/>
    <x v="1"/>
    <x v="3"/>
    <n v="0.32"/>
    <n v="0.32"/>
    <s v="Commissions"/>
    <x v="1"/>
    <s v="Life"/>
    <x v="2"/>
  </r>
  <r>
    <x v="122"/>
    <d v="2017-12-31T00:00:00"/>
    <x v="0"/>
    <s v="EUR"/>
    <x v="11"/>
    <x v="142"/>
    <x v="49"/>
    <x v="1"/>
    <x v="1"/>
    <x v="3"/>
    <n v="0.28000000000000003"/>
    <n v="0.28000000000000003"/>
    <s v="Commissions"/>
    <x v="1"/>
    <s v="Life"/>
    <x v="0"/>
  </r>
  <r>
    <x v="122"/>
    <d v="2017-12-31T00:00:00"/>
    <x v="0"/>
    <s v="EUR"/>
    <x v="11"/>
    <x v="142"/>
    <x v="20"/>
    <x v="1"/>
    <x v="1"/>
    <x v="3"/>
    <n v="1133322.77"/>
    <n v="1133322.77"/>
    <s v="Commissions"/>
    <x v="1"/>
    <s v="Non-Life"/>
    <x v="0"/>
  </r>
  <r>
    <x v="122"/>
    <d v="2016-12-31T00:00:00"/>
    <x v="0"/>
    <s v="EUR"/>
    <x v="11"/>
    <x v="142"/>
    <x v="22"/>
    <x v="1"/>
    <x v="1"/>
    <x v="3"/>
    <n v="0.37"/>
    <n v="0.37"/>
    <s v="Commissions"/>
    <x v="1"/>
    <s v="Life"/>
    <x v="2"/>
  </r>
  <r>
    <x v="122"/>
    <d v="2017-12-31T00:00:00"/>
    <x v="0"/>
    <s v="EUR"/>
    <x v="11"/>
    <x v="142"/>
    <x v="27"/>
    <x v="1"/>
    <x v="1"/>
    <x v="3"/>
    <n v="0.21"/>
    <n v="0.21"/>
    <s v="Commissions"/>
    <x v="1"/>
    <s v="Non-Life"/>
    <x v="0"/>
  </r>
  <r>
    <x v="122"/>
    <d v="2017-12-31T00:00:00"/>
    <x v="0"/>
    <s v="EUR"/>
    <x v="11"/>
    <x v="142"/>
    <x v="23"/>
    <x v="1"/>
    <x v="1"/>
    <x v="3"/>
    <n v="-0.5"/>
    <n v="-0.5"/>
    <s v="Commissions"/>
    <x v="1"/>
    <s v="Life"/>
    <x v="0"/>
  </r>
  <r>
    <x v="122"/>
    <d v="2017-12-31T00:00:00"/>
    <x v="0"/>
    <s v="EUR"/>
    <x v="11"/>
    <x v="142"/>
    <x v="9"/>
    <x v="2"/>
    <x v="2"/>
    <x v="4"/>
    <n v="5147088.59"/>
    <n v="5147088.59"/>
    <s v="non-life obligations:Premiums written - Gross - Direct Business"/>
    <x v="4"/>
    <s v="No LoB "/>
    <x v="0"/>
  </r>
  <r>
    <x v="122"/>
    <d v="2016-12-31T00:00:00"/>
    <x v="0"/>
    <s v="EUR"/>
    <x v="11"/>
    <x v="142"/>
    <x v="9"/>
    <x v="2"/>
    <x v="2"/>
    <x v="4"/>
    <n v="3767977.05"/>
    <n v="3767977.05"/>
    <s v="non-life obligations:Premiums written - Gross - Direct Business"/>
    <x v="4"/>
    <s v="No LoB "/>
    <x v="2"/>
  </r>
  <r>
    <x v="122"/>
    <d v="2016-12-31T00:00:00"/>
    <x v="0"/>
    <s v="EUR"/>
    <x v="11"/>
    <x v="142"/>
    <x v="9"/>
    <x v="2"/>
    <x v="2"/>
    <x v="6"/>
    <n v="439905.74"/>
    <n v="439905.74"/>
    <s v="non-life obligations:Premiums written - Reinsurers' share"/>
    <x v="4"/>
    <s v="No LoB "/>
    <x v="2"/>
  </r>
  <r>
    <x v="122"/>
    <d v="2017-12-31T00:00:00"/>
    <x v="0"/>
    <s v="EUR"/>
    <x v="11"/>
    <x v="142"/>
    <x v="9"/>
    <x v="2"/>
    <x v="2"/>
    <x v="6"/>
    <n v="633434.37"/>
    <n v="633434.37"/>
    <s v="non-life obligations:Premiums written - Reinsurers' share"/>
    <x v="4"/>
    <s v="No LoB "/>
    <x v="0"/>
  </r>
  <r>
    <x v="122"/>
    <d v="2017-12-31T00:00:00"/>
    <x v="0"/>
    <s v="EUR"/>
    <x v="11"/>
    <x v="142"/>
    <x v="9"/>
    <x v="2"/>
    <x v="2"/>
    <x v="7"/>
    <n v="4513654.22"/>
    <n v="4513654.22"/>
    <s v="non-life obligations:Premiums written - Net"/>
    <x v="4"/>
    <s v="No LoB "/>
    <x v="0"/>
  </r>
  <r>
    <x v="122"/>
    <d v="2016-12-31T00:00:00"/>
    <x v="0"/>
    <s v="EUR"/>
    <x v="11"/>
    <x v="142"/>
    <x v="9"/>
    <x v="2"/>
    <x v="2"/>
    <x v="7"/>
    <n v="3328071.31"/>
    <n v="3328071.31"/>
    <s v="non-life obligations:Premiums written - Net"/>
    <x v="4"/>
    <s v="No LoB "/>
    <x v="2"/>
  </r>
  <r>
    <x v="122"/>
    <d v="2017-12-31T00:00:00"/>
    <x v="0"/>
    <s v="EUR"/>
    <x v="11"/>
    <x v="142"/>
    <x v="9"/>
    <x v="2"/>
    <x v="2"/>
    <x v="8"/>
    <n v="5129318.59"/>
    <n v="5129318.59"/>
    <s v="non-life obligations:Premiums earned - Gross - Direct Business"/>
    <x v="4"/>
    <s v="No LoB "/>
    <x v="0"/>
  </r>
  <r>
    <x v="122"/>
    <d v="2016-12-31T00:00:00"/>
    <x v="0"/>
    <s v="EUR"/>
    <x v="11"/>
    <x v="142"/>
    <x v="9"/>
    <x v="2"/>
    <x v="2"/>
    <x v="8"/>
    <n v="3656259.05"/>
    <n v="3656259.05"/>
    <s v="non-life obligations:Premiums earned - Gross - Direct Business"/>
    <x v="4"/>
    <s v="No LoB "/>
    <x v="2"/>
  </r>
  <r>
    <x v="122"/>
    <d v="2017-12-31T00:00:00"/>
    <x v="0"/>
    <s v="EUR"/>
    <x v="11"/>
    <x v="142"/>
    <x v="9"/>
    <x v="2"/>
    <x v="2"/>
    <x v="10"/>
    <n v="633434.37"/>
    <n v="633434.37"/>
    <s v="non-life obligations:Premiums earned - Reinsurers' share"/>
    <x v="4"/>
    <s v="No LoB "/>
    <x v="0"/>
  </r>
  <r>
    <x v="122"/>
    <d v="2016-12-31T00:00:00"/>
    <x v="0"/>
    <s v="EUR"/>
    <x v="11"/>
    <x v="142"/>
    <x v="9"/>
    <x v="2"/>
    <x v="2"/>
    <x v="10"/>
    <n v="439905.74"/>
    <n v="439905.74"/>
    <s v="non-life obligations:Premiums earned - Reinsurers' share"/>
    <x v="4"/>
    <s v="No LoB "/>
    <x v="2"/>
  </r>
  <r>
    <x v="122"/>
    <d v="2016-12-31T00:00:00"/>
    <x v="0"/>
    <s v="EUR"/>
    <x v="11"/>
    <x v="142"/>
    <x v="9"/>
    <x v="2"/>
    <x v="2"/>
    <x v="11"/>
    <n v="3216353.31"/>
    <n v="3216353.31"/>
    <s v="non-life obligations:Premiums earned - Net"/>
    <x v="4"/>
    <s v="No LoB "/>
    <x v="2"/>
  </r>
  <r>
    <x v="122"/>
    <d v="2017-12-31T00:00:00"/>
    <x v="0"/>
    <s v="EUR"/>
    <x v="11"/>
    <x v="142"/>
    <x v="9"/>
    <x v="2"/>
    <x v="2"/>
    <x v="11"/>
    <n v="4495884.22"/>
    <n v="4495884.22"/>
    <s v="non-life obligations:Premiums earned - Net"/>
    <x v="4"/>
    <s v="No LoB "/>
    <x v="0"/>
  </r>
  <r>
    <x v="122"/>
    <d v="2016-12-31T00:00:00"/>
    <x v="0"/>
    <s v="EUR"/>
    <x v="11"/>
    <x v="142"/>
    <x v="9"/>
    <x v="2"/>
    <x v="2"/>
    <x v="12"/>
    <n v="273471.61"/>
    <n v="273471.61"/>
    <s v="non-life obligations:Claims incurred - Gross - Direct Business"/>
    <x v="4"/>
    <s v="No LoB "/>
    <x v="2"/>
  </r>
  <r>
    <x v="122"/>
    <d v="2017-12-31T00:00:00"/>
    <x v="0"/>
    <s v="EUR"/>
    <x v="11"/>
    <x v="142"/>
    <x v="9"/>
    <x v="2"/>
    <x v="2"/>
    <x v="12"/>
    <n v="205843.12"/>
    <n v="205843.12"/>
    <s v="non-life obligations:Claims incurred - Gross - Direct Business"/>
    <x v="4"/>
    <s v="No LoB "/>
    <x v="0"/>
  </r>
  <r>
    <x v="122"/>
    <d v="2016-12-31T00:00:00"/>
    <x v="0"/>
    <s v="EUR"/>
    <x v="11"/>
    <x v="142"/>
    <x v="9"/>
    <x v="2"/>
    <x v="2"/>
    <x v="14"/>
    <n v="283353.89"/>
    <n v="283353.89"/>
    <s v="non-life obligations:Claims incurred - Reinsurers' share"/>
    <x v="4"/>
    <s v="No LoB "/>
    <x v="2"/>
  </r>
  <r>
    <x v="122"/>
    <d v="2017-12-31T00:00:00"/>
    <x v="0"/>
    <s v="EUR"/>
    <x v="11"/>
    <x v="142"/>
    <x v="9"/>
    <x v="2"/>
    <x v="2"/>
    <x v="14"/>
    <n v="131475.84"/>
    <n v="131475.84"/>
    <s v="non-life obligations:Claims incurred - Reinsurers' share"/>
    <x v="4"/>
    <s v="No LoB "/>
    <x v="0"/>
  </r>
  <r>
    <x v="122"/>
    <d v="2016-12-31T00:00:00"/>
    <x v="0"/>
    <s v="EUR"/>
    <x v="11"/>
    <x v="142"/>
    <x v="9"/>
    <x v="2"/>
    <x v="2"/>
    <x v="15"/>
    <n v="-9882.2800000000007"/>
    <n v="-9882.2800000000007"/>
    <s v="non-life obligations:Claims incurred - Net"/>
    <x v="4"/>
    <s v="No LoB "/>
    <x v="2"/>
  </r>
  <r>
    <x v="122"/>
    <d v="2017-12-31T00:00:00"/>
    <x v="0"/>
    <s v="EUR"/>
    <x v="11"/>
    <x v="142"/>
    <x v="9"/>
    <x v="2"/>
    <x v="2"/>
    <x v="15"/>
    <n v="74367.28"/>
    <n v="74367.28"/>
    <s v="non-life obligations:Claims incurred - Net"/>
    <x v="4"/>
    <s v="No LoB "/>
    <x v="0"/>
  </r>
  <r>
    <x v="122"/>
    <d v="2017-12-31T00:00:00"/>
    <x v="0"/>
    <s v="EUR"/>
    <x v="11"/>
    <x v="142"/>
    <x v="9"/>
    <x v="2"/>
    <x v="2"/>
    <x v="16"/>
    <n v="-12636.39"/>
    <n v="-12636.39"/>
    <s v="non-life obligations:Changes in other technical provisions - Gross - Direct Business"/>
    <x v="4"/>
    <s v="No LoB "/>
    <x v="0"/>
  </r>
  <r>
    <x v="122"/>
    <d v="2016-12-31T00:00:00"/>
    <x v="0"/>
    <s v="EUR"/>
    <x v="11"/>
    <x v="142"/>
    <x v="9"/>
    <x v="2"/>
    <x v="2"/>
    <x v="16"/>
    <n v="-31457"/>
    <n v="-31457"/>
    <s v="non-life obligations:Changes in other technical provisions - Gross - Direct Business"/>
    <x v="4"/>
    <s v="No LoB "/>
    <x v="2"/>
  </r>
  <r>
    <x v="122"/>
    <d v="2016-12-31T00:00:00"/>
    <x v="0"/>
    <s v="EUR"/>
    <x v="11"/>
    <x v="142"/>
    <x v="9"/>
    <x v="2"/>
    <x v="2"/>
    <x v="19"/>
    <n v="-31457"/>
    <n v="-31457"/>
    <s v="non-life obligations:Changes in other technical provisions - Net"/>
    <x v="4"/>
    <s v="No LoB "/>
    <x v="2"/>
  </r>
  <r>
    <x v="122"/>
    <d v="2017-12-31T00:00:00"/>
    <x v="0"/>
    <s v="EUR"/>
    <x v="11"/>
    <x v="142"/>
    <x v="9"/>
    <x v="2"/>
    <x v="2"/>
    <x v="19"/>
    <n v="-12636.39"/>
    <n v="-12636.39"/>
    <s v="non-life obligations:Changes in other technical provisions - Net"/>
    <x v="4"/>
    <s v="No LoB "/>
    <x v="0"/>
  </r>
  <r>
    <x v="122"/>
    <d v="2016-12-31T00:00:00"/>
    <x v="0"/>
    <s v="EUR"/>
    <x v="11"/>
    <x v="142"/>
    <x v="9"/>
    <x v="2"/>
    <x v="2"/>
    <x v="20"/>
    <n v="2693167.95"/>
    <n v="2693167.95"/>
    <s v="non-life obligations:Expenses incurred"/>
    <x v="4"/>
    <s v="No LoB "/>
    <x v="2"/>
  </r>
  <r>
    <x v="122"/>
    <d v="2017-12-31T00:00:00"/>
    <x v="0"/>
    <s v="EUR"/>
    <x v="11"/>
    <x v="142"/>
    <x v="9"/>
    <x v="2"/>
    <x v="2"/>
    <x v="20"/>
    <n v="3952871.69"/>
    <n v="3952871.69"/>
    <s v="non-life obligations:Expenses incurred"/>
    <x v="4"/>
    <s v="No LoB "/>
    <x v="0"/>
  </r>
  <r>
    <x v="122"/>
    <d v="2018-12-31T00:00:00"/>
    <x v="0"/>
    <s v="EUR"/>
    <x v="11"/>
    <x v="142"/>
    <x v="40"/>
    <x v="3"/>
    <x v="11"/>
    <x v="3"/>
    <n v="-28299"/>
    <n v="-28299"/>
    <s v="EEA countries outside the materiality threshold - not reported by country"/>
    <x v="15"/>
    <s v="Non-Life"/>
    <x v="1"/>
  </r>
  <r>
    <x v="122"/>
    <d v="2017-12-31T00:00:00"/>
    <x v="0"/>
    <s v="EUR"/>
    <x v="11"/>
    <x v="142"/>
    <x v="40"/>
    <x v="3"/>
    <x v="11"/>
    <x v="3"/>
    <n v="56989.79"/>
    <n v="56989.79"/>
    <s v="EEA countries outside the materiality threshold - not reported by country"/>
    <x v="15"/>
    <s v="Non-Life"/>
    <x v="0"/>
  </r>
  <r>
    <x v="122"/>
    <d v="2016-12-31T00:00:00"/>
    <x v="0"/>
    <s v="EUR"/>
    <x v="11"/>
    <x v="142"/>
    <x v="40"/>
    <x v="3"/>
    <x v="11"/>
    <x v="3"/>
    <n v="-239412.18"/>
    <n v="-239412.18"/>
    <s v="EEA countries outside the materiality threshold - not reported by country"/>
    <x v="15"/>
    <s v="Non-Life"/>
    <x v="2"/>
  </r>
  <r>
    <x v="122"/>
    <d v="2016-12-31T00:00:00"/>
    <x v="0"/>
    <s v="EUR"/>
    <x v="11"/>
    <x v="142"/>
    <x v="42"/>
    <x v="3"/>
    <x v="12"/>
    <x v="3"/>
    <n v="-419504.92"/>
    <n v="-419504.92"/>
    <s v="EEA countries outside the materiality threshold - not reported by country"/>
    <x v="17"/>
    <s v="Non-Life"/>
    <x v="2"/>
  </r>
  <r>
    <x v="122"/>
    <d v="2018-12-31T00:00:00"/>
    <x v="0"/>
    <s v="EUR"/>
    <x v="11"/>
    <x v="142"/>
    <x v="42"/>
    <x v="3"/>
    <x v="12"/>
    <x v="3"/>
    <n v="-273714"/>
    <n v="-273714"/>
    <s v="EEA countries outside the materiality threshold - not reported by country"/>
    <x v="17"/>
    <s v="Non-Life"/>
    <x v="1"/>
  </r>
  <r>
    <x v="122"/>
    <d v="2017-12-31T00:00:00"/>
    <x v="0"/>
    <s v="EUR"/>
    <x v="11"/>
    <x v="142"/>
    <x v="42"/>
    <x v="3"/>
    <x v="12"/>
    <x v="3"/>
    <n v="-252384.97"/>
    <n v="-252384.97"/>
    <s v="EEA countries outside the materiality threshold - not reported by country"/>
    <x v="17"/>
    <s v="Non-Life"/>
    <x v="0"/>
  </r>
  <r>
    <x v="123"/>
    <d v="2017-12-31T00:00:00"/>
    <x v="0"/>
    <s v="USD"/>
    <x v="11"/>
    <x v="143"/>
    <x v="6"/>
    <x v="0"/>
    <x v="0"/>
    <x v="0"/>
    <n v="0"/>
    <n v="0"/>
    <s v="Calculated share of cross-border GWP"/>
    <x v="0"/>
    <s v="Non-Life"/>
    <x v="0"/>
  </r>
  <r>
    <x v="123"/>
    <d v="2018-12-31T00:00:00"/>
    <x v="0"/>
    <s v="USD"/>
    <x v="11"/>
    <x v="143"/>
    <x v="6"/>
    <x v="0"/>
    <x v="0"/>
    <x v="0"/>
    <n v="0"/>
    <n v="0"/>
    <s v="Calculated share of cross-border GWP"/>
    <x v="0"/>
    <s v="Non-Life"/>
    <x v="1"/>
  </r>
  <r>
    <x v="123"/>
    <d v="2016-12-31T00:00:00"/>
    <x v="0"/>
    <s v="USD"/>
    <x v="11"/>
    <x v="143"/>
    <x v="6"/>
    <x v="0"/>
    <x v="0"/>
    <x v="0"/>
    <n v="0"/>
    <n v="0"/>
    <s v="Calculated share of cross-border GWP"/>
    <x v="0"/>
    <s v="Non-Life"/>
    <x v="2"/>
  </r>
  <r>
    <x v="123"/>
    <d v="2017-12-31T00:00:00"/>
    <x v="0"/>
    <s v="USD"/>
    <x v="11"/>
    <x v="143"/>
    <x v="3"/>
    <x v="0"/>
    <x v="0"/>
    <x v="0"/>
    <n v="0"/>
    <n v="0"/>
    <s v="Calculated share of cross-border GWP"/>
    <x v="0"/>
    <s v="Non-Life"/>
    <x v="0"/>
  </r>
  <r>
    <x v="123"/>
    <d v="2016-12-31T00:00:00"/>
    <x v="0"/>
    <s v="USD"/>
    <x v="11"/>
    <x v="143"/>
    <x v="5"/>
    <x v="0"/>
    <x v="0"/>
    <x v="0"/>
    <n v="0"/>
    <n v="0"/>
    <s v="Calculated share of cross-border GWP"/>
    <x v="0"/>
    <e v="#N/A"/>
    <x v="2"/>
  </r>
  <r>
    <x v="123"/>
    <d v="2018-12-31T00:00:00"/>
    <x v="0"/>
    <s v="USD"/>
    <x v="11"/>
    <x v="143"/>
    <x v="5"/>
    <x v="0"/>
    <x v="0"/>
    <x v="0"/>
    <n v="0"/>
    <n v="0"/>
    <s v="Calculated share of cross-border GWP"/>
    <x v="0"/>
    <e v="#N/A"/>
    <x v="1"/>
  </r>
  <r>
    <x v="123"/>
    <d v="2017-12-31T00:00:00"/>
    <x v="0"/>
    <s v="USD"/>
    <x v="11"/>
    <x v="143"/>
    <x v="5"/>
    <x v="0"/>
    <x v="0"/>
    <x v="0"/>
    <n v="0"/>
    <n v="0"/>
    <s v="Calculated share of cross-border GWP"/>
    <x v="0"/>
    <e v="#N/A"/>
    <x v="0"/>
  </r>
  <r>
    <x v="123"/>
    <d v="2017-12-31T00:00:00"/>
    <x v="0"/>
    <s v="USD"/>
    <x v="11"/>
    <x v="143"/>
    <x v="3"/>
    <x v="1"/>
    <x v="3"/>
    <x v="1"/>
    <n v="26682.23"/>
    <n v="32000"/>
    <s v="Premiums written"/>
    <x v="3"/>
    <s v="Non-Life"/>
    <x v="0"/>
  </r>
  <r>
    <x v="123"/>
    <d v="2017-12-31T00:00:00"/>
    <x v="0"/>
    <s v="USD"/>
    <x v="11"/>
    <x v="143"/>
    <x v="6"/>
    <x v="1"/>
    <x v="3"/>
    <x v="1"/>
    <n v="960.56"/>
    <n v="1152"/>
    <s v="Premiums written"/>
    <x v="3"/>
    <s v="Non-Life"/>
    <x v="0"/>
  </r>
  <r>
    <x v="123"/>
    <d v="2018-12-31T00:00:00"/>
    <x v="0"/>
    <s v="USD"/>
    <x v="11"/>
    <x v="143"/>
    <x v="6"/>
    <x v="1"/>
    <x v="3"/>
    <x v="1"/>
    <n v="2012.23"/>
    <n v="2304"/>
    <s v="Premiums written"/>
    <x v="3"/>
    <s v="Non-Life"/>
    <x v="1"/>
  </r>
  <r>
    <x v="123"/>
    <d v="2016-12-31T00:00:00"/>
    <x v="0"/>
    <s v="USD"/>
    <x v="11"/>
    <x v="143"/>
    <x v="6"/>
    <x v="1"/>
    <x v="3"/>
    <x v="1"/>
    <n v="1092.8800000000001"/>
    <n v="1152"/>
    <s v="Premiums written"/>
    <x v="3"/>
    <s v="Non-Life"/>
    <x v="2"/>
  </r>
  <r>
    <x v="124"/>
    <d v="2016-12-31T00:00:00"/>
    <x v="0"/>
    <s v="EUR"/>
    <x v="11"/>
    <x v="144"/>
    <x v="6"/>
    <x v="0"/>
    <x v="0"/>
    <x v="0"/>
    <n v="0.01"/>
    <n v="0.01"/>
    <s v="Calculated share of cross-border GWP"/>
    <x v="0"/>
    <s v="Non-Life"/>
    <x v="2"/>
  </r>
  <r>
    <x v="124"/>
    <d v="2018-12-31T00:00:00"/>
    <x v="0"/>
    <s v="EUR"/>
    <x v="11"/>
    <x v="145"/>
    <x v="5"/>
    <x v="0"/>
    <x v="0"/>
    <x v="0"/>
    <n v="0.01"/>
    <n v="0.01"/>
    <s v="Calculated share of cross-border GWP"/>
    <x v="0"/>
    <e v="#N/A"/>
    <x v="1"/>
  </r>
  <r>
    <x v="124"/>
    <d v="2017-12-31T00:00:00"/>
    <x v="0"/>
    <s v="EUR"/>
    <x v="11"/>
    <x v="145"/>
    <x v="5"/>
    <x v="0"/>
    <x v="0"/>
    <x v="0"/>
    <n v="0.01"/>
    <n v="0.01"/>
    <s v="Calculated share of cross-border GWP"/>
    <x v="0"/>
    <e v="#N/A"/>
    <x v="0"/>
  </r>
  <r>
    <x v="124"/>
    <d v="2016-12-31T00:00:00"/>
    <x v="0"/>
    <s v="EUR"/>
    <x v="11"/>
    <x v="144"/>
    <x v="5"/>
    <x v="0"/>
    <x v="0"/>
    <x v="0"/>
    <n v="0.01"/>
    <n v="0.01"/>
    <s v="Calculated share of cross-border GWP"/>
    <x v="0"/>
    <e v="#N/A"/>
    <x v="2"/>
  </r>
  <r>
    <x v="124"/>
    <d v="2017-12-31T00:00:00"/>
    <x v="0"/>
    <s v="EUR"/>
    <x v="11"/>
    <x v="145"/>
    <x v="6"/>
    <x v="0"/>
    <x v="0"/>
    <x v="0"/>
    <n v="0.01"/>
    <n v="0.01"/>
    <s v="Calculated share of cross-border GWP"/>
    <x v="0"/>
    <s v="Non-Life"/>
    <x v="0"/>
  </r>
  <r>
    <x v="124"/>
    <d v="2018-12-31T00:00:00"/>
    <x v="0"/>
    <s v="EUR"/>
    <x v="11"/>
    <x v="145"/>
    <x v="6"/>
    <x v="0"/>
    <x v="0"/>
    <x v="0"/>
    <n v="0.01"/>
    <n v="0.01"/>
    <s v="Calculated share of cross-border GWP"/>
    <x v="0"/>
    <s v="Non-Life"/>
    <x v="1"/>
  </r>
  <r>
    <x v="124"/>
    <d v="2018-12-31T00:00:00"/>
    <x v="0"/>
    <s v="EUR"/>
    <x v="11"/>
    <x v="145"/>
    <x v="6"/>
    <x v="1"/>
    <x v="3"/>
    <x v="1"/>
    <n v="52568.53"/>
    <n v="52568.53"/>
    <s v="Premiums written"/>
    <x v="3"/>
    <s v="Non-Life"/>
    <x v="1"/>
  </r>
  <r>
    <x v="124"/>
    <d v="2017-12-31T00:00:00"/>
    <x v="0"/>
    <s v="EUR"/>
    <x v="11"/>
    <x v="145"/>
    <x v="6"/>
    <x v="1"/>
    <x v="3"/>
    <x v="1"/>
    <n v="68222.3"/>
    <n v="68222.3"/>
    <s v="Premiums written"/>
    <x v="3"/>
    <s v="Non-Life"/>
    <x v="0"/>
  </r>
  <r>
    <x v="124"/>
    <d v="2016-12-31T00:00:00"/>
    <x v="0"/>
    <s v="EUR"/>
    <x v="11"/>
    <x v="144"/>
    <x v="6"/>
    <x v="1"/>
    <x v="3"/>
    <x v="1"/>
    <n v="130337.61"/>
    <n v="130337.61"/>
    <s v="Premiums written"/>
    <x v="3"/>
    <s v="Non-Life"/>
    <x v="2"/>
  </r>
  <r>
    <x v="125"/>
    <d v="2016-12-31T00:00:00"/>
    <x v="0"/>
    <s v="EUR"/>
    <x v="11"/>
    <x v="146"/>
    <x v="5"/>
    <x v="0"/>
    <x v="0"/>
    <x v="0"/>
    <n v="0"/>
    <n v="0"/>
    <s v="Calculated share of cross-border GWP"/>
    <x v="0"/>
    <e v="#N/A"/>
    <x v="2"/>
  </r>
  <r>
    <x v="125"/>
    <d v="2016-12-31T00:00:00"/>
    <x v="0"/>
    <s v="EUR"/>
    <x v="11"/>
    <x v="146"/>
    <x v="6"/>
    <x v="0"/>
    <x v="0"/>
    <x v="0"/>
    <n v="0"/>
    <n v="0"/>
    <s v="Calculated share of cross-border GWP"/>
    <x v="0"/>
    <s v="Non-Life"/>
    <x v="2"/>
  </r>
  <r>
    <x v="125"/>
    <d v="2016-12-31T00:00:00"/>
    <x v="0"/>
    <s v="EUR"/>
    <x v="11"/>
    <x v="146"/>
    <x v="20"/>
    <x v="0"/>
    <x v="0"/>
    <x v="0"/>
    <n v="0"/>
    <n v="0"/>
    <s v="Calculated share of cross-border GWP"/>
    <x v="0"/>
    <s v="Non-Life"/>
    <x v="2"/>
  </r>
  <r>
    <x v="125"/>
    <d v="2016-12-31T00:00:00"/>
    <x v="0"/>
    <s v="EUR"/>
    <x v="11"/>
    <x v="146"/>
    <x v="6"/>
    <x v="1"/>
    <x v="3"/>
    <x v="1"/>
    <n v="173.05"/>
    <n v="173.05"/>
    <s v="Premiums written"/>
    <x v="3"/>
    <s v="Non-Life"/>
    <x v="2"/>
  </r>
  <r>
    <x v="125"/>
    <d v="2016-12-31T00:00:00"/>
    <x v="0"/>
    <s v="EUR"/>
    <x v="11"/>
    <x v="146"/>
    <x v="20"/>
    <x v="1"/>
    <x v="3"/>
    <x v="1"/>
    <n v="173.05"/>
    <n v="173.05"/>
    <s v="Premiums written"/>
    <x v="3"/>
    <s v="Non-Life"/>
    <x v="2"/>
  </r>
  <r>
    <x v="126"/>
    <d v="2016-12-31T00:00:00"/>
    <x v="0"/>
    <s v="USD"/>
    <x v="11"/>
    <x v="147"/>
    <x v="5"/>
    <x v="0"/>
    <x v="0"/>
    <x v="0"/>
    <n v="0"/>
    <n v="0"/>
    <s v="Calculated share of cross-border GWP"/>
    <x v="0"/>
    <e v="#N/A"/>
    <x v="2"/>
  </r>
  <r>
    <x v="126"/>
    <d v="2018-12-31T00:00:00"/>
    <x v="0"/>
    <s v="USD"/>
    <x v="11"/>
    <x v="147"/>
    <x v="6"/>
    <x v="0"/>
    <x v="0"/>
    <x v="0"/>
    <n v="0"/>
    <n v="0"/>
    <s v="Calculated share of cross-border GWP"/>
    <x v="0"/>
    <s v="Non-Life"/>
    <x v="1"/>
  </r>
  <r>
    <x v="126"/>
    <d v="2018-12-31T00:00:00"/>
    <x v="0"/>
    <s v="USD"/>
    <x v="11"/>
    <x v="147"/>
    <x v="5"/>
    <x v="0"/>
    <x v="0"/>
    <x v="0"/>
    <n v="0"/>
    <n v="0"/>
    <s v="Calculated share of cross-border GWP"/>
    <x v="0"/>
    <e v="#N/A"/>
    <x v="1"/>
  </r>
  <r>
    <x v="126"/>
    <d v="2016-12-31T00:00:00"/>
    <x v="0"/>
    <s v="USD"/>
    <x v="11"/>
    <x v="147"/>
    <x v="20"/>
    <x v="0"/>
    <x v="0"/>
    <x v="0"/>
    <n v="0"/>
    <n v="0"/>
    <s v="Calculated share of cross-border GWP"/>
    <x v="0"/>
    <s v="Non-Life"/>
    <x v="2"/>
  </r>
  <r>
    <x v="126"/>
    <d v="2018-12-31T00:00:00"/>
    <x v="0"/>
    <s v="USD"/>
    <x v="11"/>
    <x v="147"/>
    <x v="6"/>
    <x v="1"/>
    <x v="3"/>
    <x v="1"/>
    <n v="20726.240000000002"/>
    <n v="23731.55"/>
    <s v="Premiums written"/>
    <x v="3"/>
    <s v="Non-Life"/>
    <x v="1"/>
  </r>
  <r>
    <x v="126"/>
    <d v="2016-12-31T00:00:00"/>
    <x v="0"/>
    <s v="USD"/>
    <x v="11"/>
    <x v="147"/>
    <x v="20"/>
    <x v="1"/>
    <x v="3"/>
    <x v="1"/>
    <n v="8314.2000000000007"/>
    <n v="8764"/>
    <s v="Premiums written"/>
    <x v="3"/>
    <s v="Non-Life"/>
    <x v="2"/>
  </r>
  <r>
    <x v="126"/>
    <d v="2018-12-31T00:00:00"/>
    <x v="0"/>
    <s v="USD"/>
    <x v="11"/>
    <x v="147"/>
    <x v="13"/>
    <x v="3"/>
    <x v="2"/>
    <x v="3"/>
    <n v="12589.94"/>
    <n v="14415.48"/>
    <s v="EEA countries outside the materiality threshold - not reported by country"/>
    <x v="8"/>
    <s v="Non-Life"/>
    <x v="1"/>
  </r>
  <r>
    <x v="126"/>
    <d v="2017-12-31T00:00:00"/>
    <x v="0"/>
    <s v="USD"/>
    <x v="11"/>
    <x v="147"/>
    <x v="18"/>
    <x v="3"/>
    <x v="3"/>
    <x v="3"/>
    <n v="-94128.28"/>
    <n v="-112888.05"/>
    <s v="EEA countries outside the materiality threshold - not reported by country"/>
    <x v="10"/>
    <s v="Non-Life"/>
    <x v="0"/>
  </r>
  <r>
    <x v="126"/>
    <d v="2018-12-31T00:00:00"/>
    <x v="0"/>
    <s v="USD"/>
    <x v="11"/>
    <x v="147"/>
    <x v="18"/>
    <x v="3"/>
    <x v="3"/>
    <x v="3"/>
    <n v="49028.24"/>
    <n v="56137.34"/>
    <s v="EEA countries outside the materiality threshold - not reported by country"/>
    <x v="10"/>
    <s v="Non-Life"/>
    <x v="1"/>
  </r>
  <r>
    <x v="126"/>
    <d v="2018-12-31T00:00:00"/>
    <x v="0"/>
    <s v="USD"/>
    <x v="11"/>
    <x v="147"/>
    <x v="42"/>
    <x v="3"/>
    <x v="12"/>
    <x v="3"/>
    <n v="565.77"/>
    <n v="647.80999999999995"/>
    <s v="EEA countries outside the materiality threshold - not reported by country"/>
    <x v="17"/>
    <s v="Non-Life"/>
    <x v="1"/>
  </r>
  <r>
    <x v="126"/>
    <d v="2017-12-31T00:00:00"/>
    <x v="0"/>
    <s v="USD"/>
    <x v="11"/>
    <x v="147"/>
    <x v="42"/>
    <x v="3"/>
    <x v="12"/>
    <x v="3"/>
    <n v="831.44"/>
    <n v="997.15"/>
    <s v="EEA countries outside the materiality threshold - not reported by country"/>
    <x v="17"/>
    <s v="Non-Life"/>
    <x v="0"/>
  </r>
  <r>
    <x v="127"/>
    <d v="2018-12-31T00:00:00"/>
    <x v="4"/>
    <s v="EUR"/>
    <x v="11"/>
    <x v="148"/>
    <x v="30"/>
    <x v="0"/>
    <x v="0"/>
    <x v="0"/>
    <n v="0"/>
    <n v="0"/>
    <s v="Calculated share of cross-border GWP"/>
    <x v="0"/>
    <s v="Non-Life"/>
    <x v="1"/>
  </r>
  <r>
    <x v="127"/>
    <d v="2018-12-31T00:00:00"/>
    <x v="4"/>
    <s v="EUR"/>
    <x v="11"/>
    <x v="148"/>
    <x v="31"/>
    <x v="0"/>
    <x v="0"/>
    <x v="0"/>
    <n v="0"/>
    <n v="0"/>
    <s v="Calculated share of cross-border GWP"/>
    <x v="0"/>
    <s v="Non-Life"/>
    <x v="1"/>
  </r>
  <r>
    <x v="127"/>
    <d v="2018-12-31T00:00:00"/>
    <x v="4"/>
    <s v="EUR"/>
    <x v="11"/>
    <x v="148"/>
    <x v="5"/>
    <x v="0"/>
    <x v="0"/>
    <x v="0"/>
    <n v="0"/>
    <n v="0"/>
    <s v="Calculated share of cross-border GWP"/>
    <x v="0"/>
    <e v="#N/A"/>
    <x v="1"/>
  </r>
  <r>
    <x v="127"/>
    <d v="2017-12-31T00:00:00"/>
    <x v="4"/>
    <s v="EUR"/>
    <x v="11"/>
    <x v="148"/>
    <x v="30"/>
    <x v="0"/>
    <x v="0"/>
    <x v="0"/>
    <n v="0"/>
    <n v="0"/>
    <s v="Calculated share of cross-border GWP"/>
    <x v="0"/>
    <s v="Non-Life"/>
    <x v="0"/>
  </r>
  <r>
    <x v="127"/>
    <d v="2017-12-31T00:00:00"/>
    <x v="4"/>
    <s v="EUR"/>
    <x v="11"/>
    <x v="148"/>
    <x v="5"/>
    <x v="0"/>
    <x v="0"/>
    <x v="0"/>
    <n v="0"/>
    <n v="0"/>
    <s v="Calculated share of cross-border GWP"/>
    <x v="0"/>
    <e v="#N/A"/>
    <x v="0"/>
  </r>
  <r>
    <x v="127"/>
    <d v="2017-12-31T00:00:00"/>
    <x v="4"/>
    <s v="EUR"/>
    <x v="11"/>
    <x v="148"/>
    <x v="31"/>
    <x v="0"/>
    <x v="0"/>
    <x v="0"/>
    <n v="0"/>
    <n v="0"/>
    <s v="Calculated share of cross-border GWP"/>
    <x v="0"/>
    <s v="Non-Life"/>
    <x v="0"/>
  </r>
  <r>
    <x v="127"/>
    <d v="2018-12-31T00:00:00"/>
    <x v="4"/>
    <s v="EUR"/>
    <x v="11"/>
    <x v="148"/>
    <x v="30"/>
    <x v="1"/>
    <x v="3"/>
    <x v="1"/>
    <n v="3327"/>
    <n v="3327"/>
    <s v="Premiums written"/>
    <x v="3"/>
    <s v="Non-Life"/>
    <x v="1"/>
  </r>
  <r>
    <x v="127"/>
    <d v="2018-12-31T00:00:00"/>
    <x v="4"/>
    <s v="EUR"/>
    <x v="11"/>
    <x v="148"/>
    <x v="31"/>
    <x v="1"/>
    <x v="3"/>
    <x v="1"/>
    <n v="13701"/>
    <n v="13701"/>
    <s v="Premiums written"/>
    <x v="3"/>
    <s v="Non-Life"/>
    <x v="1"/>
  </r>
  <r>
    <x v="127"/>
    <d v="2017-12-31T00:00:00"/>
    <x v="4"/>
    <s v="EUR"/>
    <x v="11"/>
    <x v="148"/>
    <x v="31"/>
    <x v="1"/>
    <x v="3"/>
    <x v="1"/>
    <n v="11364"/>
    <n v="11364"/>
    <s v="Premiums written"/>
    <x v="3"/>
    <s v="Non-Life"/>
    <x v="0"/>
  </r>
  <r>
    <x v="127"/>
    <d v="2017-12-31T00:00:00"/>
    <x v="4"/>
    <s v="EUR"/>
    <x v="11"/>
    <x v="148"/>
    <x v="30"/>
    <x v="1"/>
    <x v="3"/>
    <x v="1"/>
    <n v="3200"/>
    <n v="3200"/>
    <s v="Premiums written"/>
    <x v="3"/>
    <s v="Non-Life"/>
    <x v="0"/>
  </r>
  <r>
    <x v="128"/>
    <d v="2017-12-31T00:00:00"/>
    <x v="4"/>
    <s v="EUR"/>
    <x v="11"/>
    <x v="149"/>
    <x v="0"/>
    <x v="0"/>
    <x v="0"/>
    <x v="0"/>
    <n v="0"/>
    <n v="0"/>
    <s v="Calculated share of cross-border GWP"/>
    <x v="0"/>
    <s v="Non-Life"/>
    <x v="0"/>
  </r>
  <r>
    <x v="128"/>
    <d v="2018-12-31T00:00:00"/>
    <x v="4"/>
    <s v="EUR"/>
    <x v="11"/>
    <x v="149"/>
    <x v="5"/>
    <x v="0"/>
    <x v="0"/>
    <x v="0"/>
    <n v="0"/>
    <n v="0"/>
    <s v="Calculated share of cross-border GWP"/>
    <x v="0"/>
    <e v="#N/A"/>
    <x v="1"/>
  </r>
  <r>
    <x v="128"/>
    <d v="2018-12-31T00:00:00"/>
    <x v="4"/>
    <s v="EUR"/>
    <x v="11"/>
    <x v="149"/>
    <x v="8"/>
    <x v="0"/>
    <x v="0"/>
    <x v="0"/>
    <n v="0"/>
    <n v="0"/>
    <s v="Calculated share of cross-border GWP"/>
    <x v="0"/>
    <s v="Non-Life"/>
    <x v="1"/>
  </r>
  <r>
    <x v="128"/>
    <d v="2017-12-31T00:00:00"/>
    <x v="4"/>
    <s v="EUR"/>
    <x v="11"/>
    <x v="149"/>
    <x v="8"/>
    <x v="0"/>
    <x v="0"/>
    <x v="0"/>
    <n v="0"/>
    <n v="0"/>
    <s v="Calculated share of cross-border GWP"/>
    <x v="0"/>
    <s v="Non-Life"/>
    <x v="0"/>
  </r>
  <r>
    <x v="128"/>
    <d v="2017-12-31T00:00:00"/>
    <x v="4"/>
    <s v="EUR"/>
    <x v="11"/>
    <x v="149"/>
    <x v="35"/>
    <x v="0"/>
    <x v="0"/>
    <x v="0"/>
    <n v="0"/>
    <n v="0"/>
    <s v="Calculated share of cross-border GWP"/>
    <x v="0"/>
    <s v="Non-Life"/>
    <x v="0"/>
  </r>
  <r>
    <x v="128"/>
    <d v="2018-12-31T00:00:00"/>
    <x v="4"/>
    <s v="EUR"/>
    <x v="11"/>
    <x v="149"/>
    <x v="35"/>
    <x v="0"/>
    <x v="0"/>
    <x v="0"/>
    <n v="0"/>
    <n v="0"/>
    <s v="Calculated share of cross-border GWP"/>
    <x v="0"/>
    <s v="Non-Life"/>
    <x v="1"/>
  </r>
  <r>
    <x v="128"/>
    <d v="2017-12-31T00:00:00"/>
    <x v="4"/>
    <s v="EUR"/>
    <x v="11"/>
    <x v="149"/>
    <x v="5"/>
    <x v="0"/>
    <x v="0"/>
    <x v="0"/>
    <n v="0"/>
    <n v="0"/>
    <s v="Calculated share of cross-border GWP"/>
    <x v="0"/>
    <e v="#N/A"/>
    <x v="0"/>
  </r>
  <r>
    <x v="128"/>
    <d v="2018-12-31T00:00:00"/>
    <x v="4"/>
    <s v="EUR"/>
    <x v="11"/>
    <x v="149"/>
    <x v="35"/>
    <x v="1"/>
    <x v="3"/>
    <x v="1"/>
    <n v="41.43"/>
    <n v="41.43"/>
    <s v="Premiums written"/>
    <x v="3"/>
    <s v="Non-Life"/>
    <x v="1"/>
  </r>
  <r>
    <x v="128"/>
    <d v="2017-12-31T00:00:00"/>
    <x v="4"/>
    <s v="EUR"/>
    <x v="11"/>
    <x v="149"/>
    <x v="0"/>
    <x v="1"/>
    <x v="3"/>
    <x v="1"/>
    <n v="491.11"/>
    <n v="491.11"/>
    <s v="Premiums written"/>
    <x v="3"/>
    <s v="Non-Life"/>
    <x v="0"/>
  </r>
  <r>
    <x v="128"/>
    <d v="2017-12-31T00:00:00"/>
    <x v="4"/>
    <s v="EUR"/>
    <x v="11"/>
    <x v="149"/>
    <x v="8"/>
    <x v="1"/>
    <x v="3"/>
    <x v="1"/>
    <n v="2.44"/>
    <n v="2.44"/>
    <s v="Premiums written"/>
    <x v="3"/>
    <s v="Non-Life"/>
    <x v="0"/>
  </r>
  <r>
    <x v="128"/>
    <d v="2018-12-31T00:00:00"/>
    <x v="4"/>
    <s v="EUR"/>
    <x v="11"/>
    <x v="149"/>
    <x v="8"/>
    <x v="1"/>
    <x v="3"/>
    <x v="1"/>
    <n v="9407.11"/>
    <n v="9407.11"/>
    <s v="Premiums written"/>
    <x v="3"/>
    <s v="Non-Life"/>
    <x v="1"/>
  </r>
  <r>
    <x v="128"/>
    <d v="2018-12-31T00:00:00"/>
    <x v="4"/>
    <s v="EUR"/>
    <x v="11"/>
    <x v="149"/>
    <x v="0"/>
    <x v="1"/>
    <x v="3"/>
    <x v="1"/>
    <n v="-316.77999999999997"/>
    <n v="-316.77999999999997"/>
    <s v="Premiums written"/>
    <x v="3"/>
    <s v="Non-Life"/>
    <x v="1"/>
  </r>
  <r>
    <x v="128"/>
    <d v="2017-12-31T00:00:00"/>
    <x v="4"/>
    <s v="EUR"/>
    <x v="11"/>
    <x v="149"/>
    <x v="35"/>
    <x v="1"/>
    <x v="3"/>
    <x v="1"/>
    <n v="45.22"/>
    <n v="45.22"/>
    <s v="Premiums written"/>
    <x v="3"/>
    <s v="Non-Life"/>
    <x v="0"/>
  </r>
  <r>
    <x v="128"/>
    <d v="2017-12-31T00:00:00"/>
    <x v="4"/>
    <s v="EUR"/>
    <x v="11"/>
    <x v="149"/>
    <x v="48"/>
    <x v="5"/>
    <x v="3"/>
    <x v="3"/>
    <n v="-3663348.52"/>
    <n v="-3663348.52"/>
    <s v="EEA countries outside the materiality threshold - not reported by country"/>
    <x v="24"/>
    <s v="No LoB"/>
    <x v="0"/>
  </r>
  <r>
    <x v="128"/>
    <d v="2018-12-31T00:00:00"/>
    <x v="4"/>
    <s v="EUR"/>
    <x v="11"/>
    <x v="149"/>
    <x v="48"/>
    <x v="5"/>
    <x v="3"/>
    <x v="3"/>
    <n v="-12733642.49"/>
    <n v="-12733642.49"/>
    <s v="EEA countries outside the materiality threshold - not reported by country"/>
    <x v="24"/>
    <s v="No LoB"/>
    <x v="1"/>
  </r>
  <r>
    <x v="128"/>
    <d v="2017-12-31T00:00:00"/>
    <x v="4"/>
    <s v="EUR"/>
    <x v="11"/>
    <x v="149"/>
    <x v="45"/>
    <x v="5"/>
    <x v="13"/>
    <x v="3"/>
    <n v="-3663348.52"/>
    <n v="-3663348.52"/>
    <s v="EEA countries outside the materiality threshold - not reported by country"/>
    <x v="21"/>
    <s v="No LoB"/>
    <x v="0"/>
  </r>
  <r>
    <x v="128"/>
    <d v="2018-12-31T00:00:00"/>
    <x v="4"/>
    <s v="EUR"/>
    <x v="11"/>
    <x v="149"/>
    <x v="45"/>
    <x v="5"/>
    <x v="13"/>
    <x v="3"/>
    <n v="-12733642.49"/>
    <n v="-12733642.49"/>
    <s v="EEA countries outside the materiality threshold - not reported by country"/>
    <x v="21"/>
    <s v="No LoB"/>
    <x v="1"/>
  </r>
  <r>
    <x v="128"/>
    <d v="2018-12-31T00:00:00"/>
    <x v="4"/>
    <s v="EUR"/>
    <x v="11"/>
    <x v="149"/>
    <x v="51"/>
    <x v="5"/>
    <x v="16"/>
    <x v="3"/>
    <n v="86216.08"/>
    <n v="86216.08"/>
    <s v="EEA countries outside the materiality threshold - not reported by country"/>
    <x v="25"/>
    <e v="#N/A"/>
    <x v="1"/>
  </r>
  <r>
    <x v="128"/>
    <d v="2017-12-31T00:00:00"/>
    <x v="4"/>
    <s v="EUR"/>
    <x v="11"/>
    <x v="149"/>
    <x v="51"/>
    <x v="5"/>
    <x v="16"/>
    <x v="3"/>
    <n v="545789.27"/>
    <n v="545789.27"/>
    <s v="EEA countries outside the materiality threshold - not reported by country"/>
    <x v="25"/>
    <e v="#N/A"/>
    <x v="0"/>
  </r>
  <r>
    <x v="128"/>
    <d v="2017-12-31T00:00:00"/>
    <x v="4"/>
    <s v="EUR"/>
    <x v="11"/>
    <x v="149"/>
    <x v="47"/>
    <x v="5"/>
    <x v="15"/>
    <x v="3"/>
    <n v="545789.27"/>
    <n v="545789.27"/>
    <s v="EEA countries outside the materiality threshold - not reported by country"/>
    <x v="23"/>
    <e v="#N/A"/>
    <x v="0"/>
  </r>
  <r>
    <x v="128"/>
    <d v="2018-12-31T00:00:00"/>
    <x v="4"/>
    <s v="EUR"/>
    <x v="11"/>
    <x v="149"/>
    <x v="47"/>
    <x v="5"/>
    <x v="15"/>
    <x v="3"/>
    <n v="86216.08"/>
    <n v="86216.08"/>
    <s v="EEA countries outside the materiality threshold - not reported by country"/>
    <x v="23"/>
    <e v="#N/A"/>
    <x v="1"/>
  </r>
  <r>
    <x v="104"/>
    <d v="2017-12-31T00:00:00"/>
    <x v="4"/>
    <s v="EUR"/>
    <x v="11"/>
    <x v="150"/>
    <x v="5"/>
    <x v="0"/>
    <x v="0"/>
    <x v="0"/>
    <n v="0"/>
    <n v="0"/>
    <s v="Calculated share of cross-border GWP"/>
    <x v="0"/>
    <e v="#N/A"/>
    <x v="0"/>
  </r>
  <r>
    <x v="104"/>
    <d v="2018-12-31T00:00:00"/>
    <x v="4"/>
    <s v="EUR"/>
    <x v="11"/>
    <x v="150"/>
    <x v="34"/>
    <x v="0"/>
    <x v="0"/>
    <x v="0"/>
    <n v="0"/>
    <n v="0"/>
    <s v="Calculated share of cross-border GWP"/>
    <x v="0"/>
    <s v="Non-Life"/>
    <x v="1"/>
  </r>
  <r>
    <x v="104"/>
    <d v="2018-12-31T00:00:00"/>
    <x v="4"/>
    <s v="EUR"/>
    <x v="11"/>
    <x v="150"/>
    <x v="5"/>
    <x v="0"/>
    <x v="0"/>
    <x v="0"/>
    <n v="0"/>
    <n v="0"/>
    <s v="Calculated share of cross-border GWP"/>
    <x v="0"/>
    <e v="#N/A"/>
    <x v="1"/>
  </r>
  <r>
    <x v="104"/>
    <d v="2017-12-31T00:00:00"/>
    <x v="4"/>
    <s v="EUR"/>
    <x v="11"/>
    <x v="150"/>
    <x v="34"/>
    <x v="0"/>
    <x v="0"/>
    <x v="0"/>
    <n v="0"/>
    <n v="0"/>
    <s v="Calculated share of cross-border GWP"/>
    <x v="0"/>
    <s v="Non-Life"/>
    <x v="0"/>
  </r>
  <r>
    <x v="104"/>
    <d v="2018-12-31T00:00:00"/>
    <x v="4"/>
    <s v="EUR"/>
    <x v="11"/>
    <x v="150"/>
    <x v="34"/>
    <x v="1"/>
    <x v="3"/>
    <x v="1"/>
    <n v="171538.15"/>
    <n v="171538.15"/>
    <s v="Premiums written"/>
    <x v="3"/>
    <s v="Non-Life"/>
    <x v="1"/>
  </r>
  <r>
    <x v="104"/>
    <d v="2017-12-31T00:00:00"/>
    <x v="4"/>
    <s v="EUR"/>
    <x v="11"/>
    <x v="150"/>
    <x v="34"/>
    <x v="1"/>
    <x v="3"/>
    <x v="1"/>
    <n v="178588.83"/>
    <n v="178588.83"/>
    <s v="Premiums written"/>
    <x v="3"/>
    <s v="Non-Life"/>
    <x v="0"/>
  </r>
  <r>
    <x v="129"/>
    <d v="2017-12-31T00:00:00"/>
    <x v="4"/>
    <s v="EUR"/>
    <x v="11"/>
    <x v="151"/>
    <x v="0"/>
    <x v="0"/>
    <x v="0"/>
    <x v="0"/>
    <n v="0"/>
    <n v="0"/>
    <s v="Calculated share of cross-border GWP"/>
    <x v="0"/>
    <s v="Non-Life"/>
    <x v="0"/>
  </r>
  <r>
    <x v="129"/>
    <d v="2017-12-31T00:00:00"/>
    <x v="4"/>
    <s v="EUR"/>
    <x v="11"/>
    <x v="151"/>
    <x v="28"/>
    <x v="0"/>
    <x v="0"/>
    <x v="0"/>
    <n v="0"/>
    <n v="0"/>
    <s v="Calculated share of cross-border GWP"/>
    <x v="0"/>
    <s v="Non-Life"/>
    <x v="0"/>
  </r>
  <r>
    <x v="129"/>
    <d v="2017-12-31T00:00:00"/>
    <x v="4"/>
    <s v="EUR"/>
    <x v="11"/>
    <x v="151"/>
    <x v="31"/>
    <x v="0"/>
    <x v="0"/>
    <x v="0"/>
    <n v="0"/>
    <n v="0"/>
    <s v="Calculated share of cross-border GWP"/>
    <x v="0"/>
    <s v="Non-Life"/>
    <x v="0"/>
  </r>
  <r>
    <x v="129"/>
    <d v="2018-12-31T00:00:00"/>
    <x v="4"/>
    <s v="EUR"/>
    <x v="11"/>
    <x v="151"/>
    <x v="0"/>
    <x v="0"/>
    <x v="0"/>
    <x v="0"/>
    <n v="0"/>
    <n v="0"/>
    <s v="Calculated share of cross-border GWP"/>
    <x v="0"/>
    <s v="Non-Life"/>
    <x v="1"/>
  </r>
  <r>
    <x v="129"/>
    <d v="2018-12-31T00:00:00"/>
    <x v="4"/>
    <s v="EUR"/>
    <x v="11"/>
    <x v="151"/>
    <x v="19"/>
    <x v="0"/>
    <x v="0"/>
    <x v="0"/>
    <n v="0"/>
    <n v="0"/>
    <s v="Calculated share of cross-border GWP"/>
    <x v="0"/>
    <s v="Non-Life"/>
    <x v="1"/>
  </r>
  <r>
    <x v="129"/>
    <d v="2018-12-31T00:00:00"/>
    <x v="4"/>
    <s v="EUR"/>
    <x v="11"/>
    <x v="151"/>
    <x v="3"/>
    <x v="0"/>
    <x v="0"/>
    <x v="0"/>
    <n v="0"/>
    <n v="0"/>
    <s v="Calculated share of cross-border GWP"/>
    <x v="0"/>
    <s v="Non-Life"/>
    <x v="1"/>
  </r>
  <r>
    <x v="129"/>
    <d v="2018-12-31T00:00:00"/>
    <x v="4"/>
    <s v="EUR"/>
    <x v="11"/>
    <x v="151"/>
    <x v="31"/>
    <x v="0"/>
    <x v="0"/>
    <x v="0"/>
    <n v="0"/>
    <n v="0"/>
    <s v="Calculated share of cross-border GWP"/>
    <x v="0"/>
    <s v="Non-Life"/>
    <x v="1"/>
  </r>
  <r>
    <x v="129"/>
    <d v="2018-12-31T00:00:00"/>
    <x v="4"/>
    <s v="EUR"/>
    <x v="11"/>
    <x v="151"/>
    <x v="28"/>
    <x v="0"/>
    <x v="0"/>
    <x v="0"/>
    <n v="0"/>
    <n v="0"/>
    <s v="Calculated share of cross-border GWP"/>
    <x v="0"/>
    <s v="Non-Life"/>
    <x v="1"/>
  </r>
  <r>
    <x v="129"/>
    <d v="2017-12-31T00:00:00"/>
    <x v="4"/>
    <s v="EUR"/>
    <x v="11"/>
    <x v="151"/>
    <x v="5"/>
    <x v="0"/>
    <x v="0"/>
    <x v="0"/>
    <n v="0"/>
    <n v="0"/>
    <s v="Calculated share of cross-border GWP"/>
    <x v="0"/>
    <e v="#N/A"/>
    <x v="0"/>
  </r>
  <r>
    <x v="129"/>
    <d v="2018-12-31T00:00:00"/>
    <x v="4"/>
    <s v="EUR"/>
    <x v="11"/>
    <x v="151"/>
    <x v="30"/>
    <x v="0"/>
    <x v="0"/>
    <x v="0"/>
    <n v="0"/>
    <n v="0"/>
    <s v="Calculated share of cross-border GWP"/>
    <x v="0"/>
    <s v="Non-Life"/>
    <x v="1"/>
  </r>
  <r>
    <x v="129"/>
    <d v="2018-12-31T00:00:00"/>
    <x v="4"/>
    <s v="EUR"/>
    <x v="11"/>
    <x v="151"/>
    <x v="5"/>
    <x v="0"/>
    <x v="0"/>
    <x v="0"/>
    <n v="0"/>
    <n v="0"/>
    <s v="Calculated share of cross-border GWP"/>
    <x v="0"/>
    <e v="#N/A"/>
    <x v="1"/>
  </r>
  <r>
    <x v="129"/>
    <d v="2017-12-31T00:00:00"/>
    <x v="4"/>
    <s v="EUR"/>
    <x v="11"/>
    <x v="151"/>
    <x v="30"/>
    <x v="0"/>
    <x v="0"/>
    <x v="0"/>
    <n v="0"/>
    <n v="0"/>
    <s v="Calculated share of cross-border GWP"/>
    <x v="0"/>
    <s v="Non-Life"/>
    <x v="0"/>
  </r>
  <r>
    <x v="129"/>
    <d v="2017-12-31T00:00:00"/>
    <x v="4"/>
    <s v="EUR"/>
    <x v="11"/>
    <x v="151"/>
    <x v="3"/>
    <x v="0"/>
    <x v="0"/>
    <x v="0"/>
    <n v="0"/>
    <n v="0"/>
    <s v="Calculated share of cross-border GWP"/>
    <x v="0"/>
    <s v="Non-Life"/>
    <x v="0"/>
  </r>
  <r>
    <x v="129"/>
    <d v="2018-12-31T00:00:00"/>
    <x v="4"/>
    <s v="EUR"/>
    <x v="11"/>
    <x v="151"/>
    <x v="8"/>
    <x v="0"/>
    <x v="0"/>
    <x v="0"/>
    <n v="0"/>
    <n v="0"/>
    <s v="Calculated share of cross-border GWP"/>
    <x v="0"/>
    <s v="Non-Life"/>
    <x v="1"/>
  </r>
  <r>
    <x v="129"/>
    <d v="2017-12-31T00:00:00"/>
    <x v="4"/>
    <s v="EUR"/>
    <x v="11"/>
    <x v="151"/>
    <x v="31"/>
    <x v="1"/>
    <x v="3"/>
    <x v="1"/>
    <n v="145475.04999999999"/>
    <n v="145475.04999999999"/>
    <s v="Premiums written"/>
    <x v="3"/>
    <s v="Non-Life"/>
    <x v="0"/>
  </r>
  <r>
    <x v="129"/>
    <d v="2018-12-31T00:00:00"/>
    <x v="4"/>
    <s v="EUR"/>
    <x v="11"/>
    <x v="151"/>
    <x v="3"/>
    <x v="1"/>
    <x v="3"/>
    <x v="1"/>
    <n v="5.04"/>
    <n v="5.04"/>
    <s v="Premiums written"/>
    <x v="3"/>
    <s v="Non-Life"/>
    <x v="1"/>
  </r>
  <r>
    <x v="129"/>
    <d v="2017-12-31T00:00:00"/>
    <x v="4"/>
    <s v="EUR"/>
    <x v="11"/>
    <x v="151"/>
    <x v="8"/>
    <x v="1"/>
    <x v="3"/>
    <x v="1"/>
    <n v="-3.91"/>
    <n v="-3.91"/>
    <s v="Premiums written"/>
    <x v="3"/>
    <s v="Non-Life"/>
    <x v="0"/>
  </r>
  <r>
    <x v="129"/>
    <d v="2018-12-31T00:00:00"/>
    <x v="4"/>
    <s v="EUR"/>
    <x v="11"/>
    <x v="151"/>
    <x v="31"/>
    <x v="1"/>
    <x v="3"/>
    <x v="1"/>
    <n v="236081.11"/>
    <n v="236081.11"/>
    <s v="Premiums written"/>
    <x v="3"/>
    <s v="Non-Life"/>
    <x v="1"/>
  </r>
  <r>
    <x v="129"/>
    <d v="2017-12-31T00:00:00"/>
    <x v="4"/>
    <s v="EUR"/>
    <x v="11"/>
    <x v="151"/>
    <x v="28"/>
    <x v="1"/>
    <x v="3"/>
    <x v="1"/>
    <n v="0.32"/>
    <n v="0.32"/>
    <s v="Premiums written"/>
    <x v="3"/>
    <s v="Non-Life"/>
    <x v="0"/>
  </r>
  <r>
    <x v="129"/>
    <d v="2018-12-31T00:00:00"/>
    <x v="4"/>
    <s v="EUR"/>
    <x v="11"/>
    <x v="151"/>
    <x v="28"/>
    <x v="1"/>
    <x v="3"/>
    <x v="1"/>
    <n v="3.7"/>
    <n v="3.7"/>
    <s v="Premiums written"/>
    <x v="3"/>
    <s v="Non-Life"/>
    <x v="1"/>
  </r>
  <r>
    <x v="129"/>
    <d v="2018-12-31T00:00:00"/>
    <x v="4"/>
    <s v="EUR"/>
    <x v="11"/>
    <x v="151"/>
    <x v="19"/>
    <x v="1"/>
    <x v="3"/>
    <x v="1"/>
    <n v="1.05"/>
    <n v="1.05"/>
    <s v="Premiums written"/>
    <x v="3"/>
    <s v="Non-Life"/>
    <x v="1"/>
  </r>
  <r>
    <x v="129"/>
    <d v="2018-12-31T00:00:00"/>
    <x v="4"/>
    <s v="EUR"/>
    <x v="11"/>
    <x v="151"/>
    <x v="0"/>
    <x v="1"/>
    <x v="3"/>
    <x v="1"/>
    <n v="132575.79"/>
    <n v="132575.79"/>
    <s v="Premiums written"/>
    <x v="3"/>
    <s v="Non-Life"/>
    <x v="1"/>
  </r>
  <r>
    <x v="129"/>
    <d v="2017-12-31T00:00:00"/>
    <x v="4"/>
    <s v="EUR"/>
    <x v="11"/>
    <x v="151"/>
    <x v="3"/>
    <x v="1"/>
    <x v="3"/>
    <x v="1"/>
    <n v="0.2"/>
    <n v="0.2"/>
    <s v="Premiums written"/>
    <x v="3"/>
    <s v="Non-Life"/>
    <x v="0"/>
  </r>
  <r>
    <x v="129"/>
    <d v="2017-12-31T00:00:00"/>
    <x v="4"/>
    <s v="EUR"/>
    <x v="11"/>
    <x v="151"/>
    <x v="30"/>
    <x v="1"/>
    <x v="3"/>
    <x v="1"/>
    <n v="1.0900000000000001"/>
    <n v="1.0900000000000001"/>
    <s v="Premiums written"/>
    <x v="3"/>
    <s v="Non-Life"/>
    <x v="0"/>
  </r>
  <r>
    <x v="129"/>
    <d v="2018-12-31T00:00:00"/>
    <x v="4"/>
    <s v="EUR"/>
    <x v="11"/>
    <x v="151"/>
    <x v="8"/>
    <x v="1"/>
    <x v="3"/>
    <x v="1"/>
    <n v="177.25"/>
    <n v="177.25"/>
    <s v="Premiums written"/>
    <x v="3"/>
    <s v="Non-Life"/>
    <x v="1"/>
  </r>
  <r>
    <x v="129"/>
    <d v="2017-12-31T00:00:00"/>
    <x v="4"/>
    <s v="EUR"/>
    <x v="11"/>
    <x v="151"/>
    <x v="0"/>
    <x v="1"/>
    <x v="3"/>
    <x v="1"/>
    <n v="109516.85"/>
    <n v="109516.85"/>
    <s v="Premiums written"/>
    <x v="3"/>
    <s v="Non-Life"/>
    <x v="0"/>
  </r>
  <r>
    <x v="129"/>
    <d v="2018-12-31T00:00:00"/>
    <x v="4"/>
    <s v="EUR"/>
    <x v="11"/>
    <x v="151"/>
    <x v="30"/>
    <x v="1"/>
    <x v="3"/>
    <x v="1"/>
    <n v="17.7"/>
    <n v="17.7"/>
    <s v="Premiums written"/>
    <x v="3"/>
    <s v="Non-Life"/>
    <x v="1"/>
  </r>
  <r>
    <x v="106"/>
    <d v="2018-12-31T00:00:00"/>
    <x v="4"/>
    <s v="USD"/>
    <x v="11"/>
    <x v="120"/>
    <x v="5"/>
    <x v="0"/>
    <x v="0"/>
    <x v="0"/>
    <n v="0.19"/>
    <n v="0.19"/>
    <s v="Calculated share of cross-border GWP"/>
    <x v="0"/>
    <e v="#N/A"/>
    <x v="1"/>
  </r>
  <r>
    <x v="106"/>
    <d v="2017-12-31T00:00:00"/>
    <x v="4"/>
    <s v="USD"/>
    <x v="11"/>
    <x v="120"/>
    <x v="5"/>
    <x v="0"/>
    <x v="0"/>
    <x v="0"/>
    <n v="0.18"/>
    <n v="0.18"/>
    <s v="Calculated share of cross-border GWP"/>
    <x v="0"/>
    <e v="#N/A"/>
    <x v="0"/>
  </r>
  <r>
    <x v="106"/>
    <d v="2017-12-31T00:00:00"/>
    <x v="4"/>
    <s v="USD"/>
    <x v="11"/>
    <x v="120"/>
    <x v="0"/>
    <x v="0"/>
    <x v="0"/>
    <x v="0"/>
    <n v="0.23"/>
    <n v="0.23"/>
    <s v="Calculated share of cross-border GWP"/>
    <x v="0"/>
    <s v="Non-Life"/>
    <x v="0"/>
  </r>
  <r>
    <x v="106"/>
    <d v="2018-12-31T00:00:00"/>
    <x v="4"/>
    <s v="USD"/>
    <x v="11"/>
    <x v="120"/>
    <x v="0"/>
    <x v="0"/>
    <x v="0"/>
    <x v="0"/>
    <n v="0.24"/>
    <n v="0.24"/>
    <s v="Calculated share of cross-border GWP"/>
    <x v="0"/>
    <s v="Non-Life"/>
    <x v="1"/>
  </r>
  <r>
    <x v="106"/>
    <d v="2017-12-31T00:00:00"/>
    <x v="4"/>
    <s v="USD"/>
    <x v="11"/>
    <x v="120"/>
    <x v="0"/>
    <x v="1"/>
    <x v="3"/>
    <x v="1"/>
    <n v="2068573.56"/>
    <n v="2480840.27"/>
    <s v="Premiums written"/>
    <x v="3"/>
    <s v="Non-Life"/>
    <x v="0"/>
  </r>
  <r>
    <x v="106"/>
    <d v="2018-12-31T00:00:00"/>
    <x v="4"/>
    <s v="USD"/>
    <x v="11"/>
    <x v="120"/>
    <x v="0"/>
    <x v="1"/>
    <x v="3"/>
    <x v="1"/>
    <n v="2105113.92"/>
    <n v="2410355.44"/>
    <s v="Premiums written"/>
    <x v="3"/>
    <s v="Non-Life"/>
    <x v="1"/>
  </r>
  <r>
    <x v="106"/>
    <d v="2017-12-31T00:00:00"/>
    <x v="4"/>
    <s v="USD"/>
    <x v="11"/>
    <x v="120"/>
    <x v="9"/>
    <x v="2"/>
    <x v="2"/>
    <x v="5"/>
    <n v="2068573.56"/>
    <n v="2480840.27"/>
    <s v="non-life obligations:Premiums written - Gross - Proportional reinsurance accepted"/>
    <x v="4"/>
    <s v="No LoB "/>
    <x v="0"/>
  </r>
  <r>
    <x v="106"/>
    <d v="2018-12-31T00:00:00"/>
    <x v="4"/>
    <s v="USD"/>
    <x v="11"/>
    <x v="120"/>
    <x v="9"/>
    <x v="2"/>
    <x v="2"/>
    <x v="5"/>
    <n v="2105113.92"/>
    <n v="2410355.44"/>
    <s v="non-life obligations:Premiums written - Gross - Proportional reinsurance accepted"/>
    <x v="4"/>
    <s v="No LoB "/>
    <x v="1"/>
  </r>
  <r>
    <x v="106"/>
    <d v="2017-12-31T00:00:00"/>
    <x v="4"/>
    <s v="USD"/>
    <x v="11"/>
    <x v="120"/>
    <x v="9"/>
    <x v="2"/>
    <x v="2"/>
    <x v="6"/>
    <n v="2006806.51"/>
    <n v="2406763.0499999998"/>
    <s v="non-life obligations:Premiums written - Reinsurers' share"/>
    <x v="4"/>
    <s v="No LoB "/>
    <x v="0"/>
  </r>
  <r>
    <x v="106"/>
    <d v="2018-12-31T00:00:00"/>
    <x v="4"/>
    <s v="USD"/>
    <x v="11"/>
    <x v="120"/>
    <x v="9"/>
    <x v="2"/>
    <x v="2"/>
    <x v="6"/>
    <n v="2052304.86"/>
    <n v="2349889.06"/>
    <s v="non-life obligations:Premiums written - Reinsurers' share"/>
    <x v="4"/>
    <s v="No LoB "/>
    <x v="1"/>
  </r>
  <r>
    <x v="106"/>
    <d v="2017-12-31T00:00:00"/>
    <x v="4"/>
    <s v="USD"/>
    <x v="11"/>
    <x v="120"/>
    <x v="9"/>
    <x v="2"/>
    <x v="2"/>
    <x v="7"/>
    <n v="61767.05"/>
    <n v="74077.22"/>
    <s v="non-life obligations:Premiums written - Net"/>
    <x v="4"/>
    <s v="No LoB "/>
    <x v="0"/>
  </r>
  <r>
    <x v="106"/>
    <d v="2018-12-31T00:00:00"/>
    <x v="4"/>
    <s v="USD"/>
    <x v="11"/>
    <x v="120"/>
    <x v="9"/>
    <x v="2"/>
    <x v="2"/>
    <x v="7"/>
    <n v="52809.07"/>
    <n v="60466.38"/>
    <s v="non-life obligations:Premiums written - Net"/>
    <x v="4"/>
    <s v="No LoB "/>
    <x v="1"/>
  </r>
  <r>
    <x v="106"/>
    <d v="2017-12-31T00:00:00"/>
    <x v="4"/>
    <s v="USD"/>
    <x v="11"/>
    <x v="120"/>
    <x v="9"/>
    <x v="2"/>
    <x v="2"/>
    <x v="9"/>
    <n v="2068573.56"/>
    <n v="2480840.27"/>
    <s v="non-life obligations:Premiums earned - Gross - Proportional reinsurance accepted"/>
    <x v="4"/>
    <s v="No LoB "/>
    <x v="0"/>
  </r>
  <r>
    <x v="106"/>
    <d v="2018-12-31T00:00:00"/>
    <x v="4"/>
    <s v="USD"/>
    <x v="11"/>
    <x v="120"/>
    <x v="9"/>
    <x v="2"/>
    <x v="2"/>
    <x v="9"/>
    <n v="2105113.92"/>
    <n v="2410355.44"/>
    <s v="non-life obligations:Premiums earned - Gross - Proportional reinsurance accepted"/>
    <x v="4"/>
    <s v="No LoB "/>
    <x v="1"/>
  </r>
  <r>
    <x v="106"/>
    <d v="2017-12-31T00:00:00"/>
    <x v="4"/>
    <s v="USD"/>
    <x v="11"/>
    <x v="120"/>
    <x v="9"/>
    <x v="2"/>
    <x v="2"/>
    <x v="10"/>
    <n v="2006806.51"/>
    <n v="2406763.0499999998"/>
    <s v="non-life obligations:Premiums earned - Reinsurers' share"/>
    <x v="4"/>
    <s v="No LoB "/>
    <x v="0"/>
  </r>
  <r>
    <x v="106"/>
    <d v="2018-12-31T00:00:00"/>
    <x v="4"/>
    <s v="USD"/>
    <x v="11"/>
    <x v="120"/>
    <x v="9"/>
    <x v="2"/>
    <x v="2"/>
    <x v="10"/>
    <n v="2052304.86"/>
    <n v="2349889.06"/>
    <s v="non-life obligations:Premiums earned - Reinsurers' share"/>
    <x v="4"/>
    <s v="No LoB "/>
    <x v="1"/>
  </r>
  <r>
    <x v="106"/>
    <d v="2017-12-31T00:00:00"/>
    <x v="4"/>
    <s v="USD"/>
    <x v="11"/>
    <x v="120"/>
    <x v="9"/>
    <x v="2"/>
    <x v="2"/>
    <x v="11"/>
    <n v="61767.05"/>
    <n v="74077.22"/>
    <s v="non-life obligations:Premiums earned - Net"/>
    <x v="4"/>
    <s v="No LoB "/>
    <x v="0"/>
  </r>
  <r>
    <x v="106"/>
    <d v="2018-12-31T00:00:00"/>
    <x v="4"/>
    <s v="USD"/>
    <x v="11"/>
    <x v="120"/>
    <x v="9"/>
    <x v="2"/>
    <x v="2"/>
    <x v="11"/>
    <n v="52809.07"/>
    <n v="60466.38"/>
    <s v="non-life obligations:Premiums earned - Net"/>
    <x v="4"/>
    <s v="No LoB "/>
    <x v="1"/>
  </r>
  <r>
    <x v="106"/>
    <d v="2018-12-31T00:00:00"/>
    <x v="4"/>
    <s v="USD"/>
    <x v="11"/>
    <x v="120"/>
    <x v="9"/>
    <x v="2"/>
    <x v="2"/>
    <x v="13"/>
    <n v="4366812.2300000004"/>
    <n v="5000000"/>
    <s v="non-life obligations:Claims incurred - Gross - Proportional reinsurance accepted"/>
    <x v="4"/>
    <s v="No LoB "/>
    <x v="1"/>
  </r>
  <r>
    <x v="106"/>
    <d v="2018-12-31T00:00:00"/>
    <x v="4"/>
    <s v="USD"/>
    <x v="11"/>
    <x v="120"/>
    <x v="9"/>
    <x v="2"/>
    <x v="2"/>
    <x v="14"/>
    <n v="4366812.2300000004"/>
    <n v="5000000"/>
    <s v="non-life obligations:Claims incurred - Reinsurers' share"/>
    <x v="4"/>
    <s v="No LoB "/>
    <x v="1"/>
  </r>
  <r>
    <x v="106"/>
    <d v="2017-12-31T00:00:00"/>
    <x v="4"/>
    <s v="USD"/>
    <x v="11"/>
    <x v="120"/>
    <x v="9"/>
    <x v="2"/>
    <x v="2"/>
    <x v="20"/>
    <n v="18786.45"/>
    <n v="22530.59"/>
    <s v="non-life obligations:Expenses incurred"/>
    <x v="4"/>
    <s v="No LoB "/>
    <x v="0"/>
  </r>
  <r>
    <x v="106"/>
    <d v="2018-12-31T00:00:00"/>
    <x v="4"/>
    <s v="USD"/>
    <x v="11"/>
    <x v="120"/>
    <x v="9"/>
    <x v="2"/>
    <x v="2"/>
    <x v="20"/>
    <n v="22695.05"/>
    <n v="25985.83"/>
    <s v="non-life obligations:Expenses incurred"/>
    <x v="4"/>
    <s v="No LoB "/>
    <x v="1"/>
  </r>
  <r>
    <x v="115"/>
    <d v="2018-09-30T00:00:00"/>
    <x v="4"/>
    <s v="EUR"/>
    <x v="11"/>
    <x v="133"/>
    <x v="5"/>
    <x v="0"/>
    <x v="0"/>
    <x v="0"/>
    <n v="0"/>
    <n v="0"/>
    <s v="Calculated share of cross-border GWP"/>
    <x v="0"/>
    <e v="#N/A"/>
    <x v="1"/>
  </r>
  <r>
    <x v="115"/>
    <d v="2018-09-30T00:00:00"/>
    <x v="4"/>
    <s v="EUR"/>
    <x v="11"/>
    <x v="133"/>
    <x v="3"/>
    <x v="0"/>
    <x v="0"/>
    <x v="0"/>
    <n v="0"/>
    <n v="0"/>
    <s v="Calculated share of cross-border GWP"/>
    <x v="0"/>
    <s v="Non-Life"/>
    <x v="1"/>
  </r>
  <r>
    <x v="115"/>
    <d v="2018-09-30T00:00:00"/>
    <x v="4"/>
    <s v="EUR"/>
    <x v="11"/>
    <x v="133"/>
    <x v="3"/>
    <x v="1"/>
    <x v="3"/>
    <x v="1"/>
    <n v="7715.4"/>
    <n v="7715.4"/>
    <s v="Premiums written"/>
    <x v="3"/>
    <s v="Non-Life"/>
    <x v="1"/>
  </r>
  <r>
    <x v="117"/>
    <d v="2018-12-31T00:00:00"/>
    <x v="4"/>
    <s v="EUR"/>
    <x v="11"/>
    <x v="152"/>
    <x v="0"/>
    <x v="0"/>
    <x v="0"/>
    <x v="0"/>
    <n v="0"/>
    <n v="0"/>
    <s v="Calculated share of cross-border GWP"/>
    <x v="0"/>
    <s v="Non-Life"/>
    <x v="1"/>
  </r>
  <r>
    <x v="117"/>
    <d v="2017-12-31T00:00:00"/>
    <x v="4"/>
    <s v="EUR"/>
    <x v="11"/>
    <x v="136"/>
    <x v="8"/>
    <x v="0"/>
    <x v="0"/>
    <x v="0"/>
    <n v="0"/>
    <n v="0"/>
    <s v="Calculated share of cross-border GWP"/>
    <x v="0"/>
    <s v="Non-Life"/>
    <x v="0"/>
  </r>
  <r>
    <x v="117"/>
    <d v="2018-12-31T00:00:00"/>
    <x v="4"/>
    <s v="EUR"/>
    <x v="11"/>
    <x v="152"/>
    <x v="5"/>
    <x v="0"/>
    <x v="0"/>
    <x v="0"/>
    <n v="0"/>
    <n v="0"/>
    <s v="Calculated share of cross-border GWP"/>
    <x v="0"/>
    <e v="#N/A"/>
    <x v="1"/>
  </r>
  <r>
    <x v="117"/>
    <d v="2017-12-31T00:00:00"/>
    <x v="4"/>
    <s v="EUR"/>
    <x v="11"/>
    <x v="136"/>
    <x v="0"/>
    <x v="0"/>
    <x v="0"/>
    <x v="0"/>
    <n v="0"/>
    <n v="0"/>
    <s v="Calculated share of cross-border GWP"/>
    <x v="0"/>
    <s v="Non-Life"/>
    <x v="0"/>
  </r>
  <r>
    <x v="117"/>
    <d v="2017-12-31T00:00:00"/>
    <x v="4"/>
    <s v="EUR"/>
    <x v="11"/>
    <x v="136"/>
    <x v="5"/>
    <x v="0"/>
    <x v="0"/>
    <x v="0"/>
    <n v="0"/>
    <n v="0"/>
    <s v="Calculated share of cross-border GWP"/>
    <x v="0"/>
    <e v="#N/A"/>
    <x v="0"/>
  </r>
  <r>
    <x v="117"/>
    <d v="2018-12-31T00:00:00"/>
    <x v="4"/>
    <s v="EUR"/>
    <x v="11"/>
    <x v="152"/>
    <x v="0"/>
    <x v="1"/>
    <x v="3"/>
    <x v="1"/>
    <n v="8382"/>
    <n v="8382"/>
    <s v="Premiums written"/>
    <x v="3"/>
    <s v="Non-Life"/>
    <x v="1"/>
  </r>
  <r>
    <x v="117"/>
    <d v="2017-12-31T00:00:00"/>
    <x v="4"/>
    <s v="EUR"/>
    <x v="11"/>
    <x v="136"/>
    <x v="0"/>
    <x v="1"/>
    <x v="3"/>
    <x v="1"/>
    <n v="5469"/>
    <n v="5469"/>
    <s v="Premiums written"/>
    <x v="3"/>
    <s v="Non-Life"/>
    <x v="0"/>
  </r>
  <r>
    <x v="117"/>
    <d v="2018-12-31T00:00:00"/>
    <x v="4"/>
    <s v="EUR"/>
    <x v="11"/>
    <x v="152"/>
    <x v="8"/>
    <x v="1"/>
    <x v="3"/>
    <x v="1"/>
    <n v="-13"/>
    <n v="-13"/>
    <s v="Premiums written"/>
    <x v="3"/>
    <s v="Non-Life"/>
    <x v="1"/>
  </r>
  <r>
    <x v="117"/>
    <d v="2017-12-31T00:00:00"/>
    <x v="4"/>
    <s v="EUR"/>
    <x v="11"/>
    <x v="136"/>
    <x v="8"/>
    <x v="1"/>
    <x v="3"/>
    <x v="1"/>
    <n v="1460"/>
    <n v="1460"/>
    <s v="Premiums written"/>
    <x v="3"/>
    <s v="Non-Life"/>
    <x v="0"/>
  </r>
  <r>
    <x v="130"/>
    <d v="2018-12-31T00:00:00"/>
    <x v="4"/>
    <s v="USD"/>
    <x v="11"/>
    <x v="153"/>
    <x v="37"/>
    <x v="0"/>
    <x v="0"/>
    <x v="0"/>
    <n v="0.01"/>
    <n v="0.01"/>
    <s v="Calculated share of cross-border GWP"/>
    <x v="0"/>
    <s v="Life"/>
    <x v="1"/>
  </r>
  <r>
    <x v="130"/>
    <d v="2017-12-31T00:00:00"/>
    <x v="4"/>
    <s v="USD"/>
    <x v="11"/>
    <x v="153"/>
    <x v="5"/>
    <x v="0"/>
    <x v="0"/>
    <x v="0"/>
    <n v="0"/>
    <n v="0"/>
    <s v="Calculated share of cross-border GWP"/>
    <x v="0"/>
    <e v="#N/A"/>
    <x v="0"/>
  </r>
  <r>
    <x v="130"/>
    <d v="2017-12-31T00:00:00"/>
    <x v="4"/>
    <s v="USD"/>
    <x v="11"/>
    <x v="153"/>
    <x v="31"/>
    <x v="0"/>
    <x v="0"/>
    <x v="0"/>
    <n v="0.01"/>
    <n v="0.01"/>
    <s v="Calculated share of cross-border GWP"/>
    <x v="0"/>
    <s v="Non-Life"/>
    <x v="0"/>
  </r>
  <r>
    <x v="130"/>
    <d v="2018-12-31T00:00:00"/>
    <x v="4"/>
    <s v="USD"/>
    <x v="11"/>
    <x v="153"/>
    <x v="31"/>
    <x v="0"/>
    <x v="0"/>
    <x v="0"/>
    <n v="0.01"/>
    <n v="0.01"/>
    <s v="Calculated share of cross-border GWP"/>
    <x v="0"/>
    <s v="Non-Life"/>
    <x v="1"/>
  </r>
  <r>
    <x v="130"/>
    <d v="2018-12-31T00:00:00"/>
    <x v="4"/>
    <s v="USD"/>
    <x v="11"/>
    <x v="153"/>
    <x v="5"/>
    <x v="0"/>
    <x v="0"/>
    <x v="0"/>
    <n v="0"/>
    <n v="0"/>
    <s v="Calculated share of cross-border GWP"/>
    <x v="0"/>
    <e v="#N/A"/>
    <x v="1"/>
  </r>
  <r>
    <x v="130"/>
    <d v="2017-12-31T00:00:00"/>
    <x v="4"/>
    <s v="USD"/>
    <x v="11"/>
    <x v="153"/>
    <x v="37"/>
    <x v="0"/>
    <x v="0"/>
    <x v="0"/>
    <n v="0.02"/>
    <n v="0.02"/>
    <s v="Calculated share of cross-border GWP"/>
    <x v="0"/>
    <s v="Life"/>
    <x v="0"/>
  </r>
  <r>
    <x v="130"/>
    <d v="2018-12-31T00:00:00"/>
    <x v="4"/>
    <s v="USD"/>
    <x v="11"/>
    <x v="153"/>
    <x v="37"/>
    <x v="1"/>
    <x v="3"/>
    <x v="1"/>
    <n v="22231.89"/>
    <n v="25455.51"/>
    <s v="Premiums written"/>
    <x v="3"/>
    <s v="Life"/>
    <x v="1"/>
  </r>
  <r>
    <x v="130"/>
    <d v="2018-12-31T00:00:00"/>
    <x v="4"/>
    <s v="USD"/>
    <x v="11"/>
    <x v="153"/>
    <x v="31"/>
    <x v="1"/>
    <x v="3"/>
    <x v="1"/>
    <n v="112769.3"/>
    <n v="129120.85"/>
    <s v="Premiums written"/>
    <x v="3"/>
    <s v="Non-Life"/>
    <x v="1"/>
  </r>
  <r>
    <x v="130"/>
    <d v="2017-12-31T00:00:00"/>
    <x v="4"/>
    <s v="USD"/>
    <x v="11"/>
    <x v="153"/>
    <x v="31"/>
    <x v="1"/>
    <x v="3"/>
    <x v="1"/>
    <n v="74527.95"/>
    <n v="89381.37"/>
    <s v="Premiums written"/>
    <x v="3"/>
    <s v="Non-Life"/>
    <x v="0"/>
  </r>
  <r>
    <x v="130"/>
    <d v="2017-12-31T00:00:00"/>
    <x v="4"/>
    <s v="USD"/>
    <x v="11"/>
    <x v="153"/>
    <x v="37"/>
    <x v="1"/>
    <x v="3"/>
    <x v="1"/>
    <n v="55915.19"/>
    <n v="67059.09"/>
    <s v="Premiums written"/>
    <x v="3"/>
    <s v="Life"/>
    <x v="0"/>
  </r>
  <r>
    <x v="131"/>
    <d v="2017-12-31T00:00:00"/>
    <x v="4"/>
    <s v="EUR"/>
    <x v="11"/>
    <x v="154"/>
    <x v="14"/>
    <x v="0"/>
    <x v="0"/>
    <x v="0"/>
    <n v="0"/>
    <n v="0"/>
    <s v="Calculated share of cross-border GWP"/>
    <x v="0"/>
    <s v="Non-Life"/>
    <x v="0"/>
  </r>
  <r>
    <x v="131"/>
    <d v="2017-12-31T00:00:00"/>
    <x v="4"/>
    <s v="EUR"/>
    <x v="11"/>
    <x v="154"/>
    <x v="5"/>
    <x v="0"/>
    <x v="0"/>
    <x v="0"/>
    <n v="0"/>
    <n v="0"/>
    <s v="Calculated share of cross-border GWP"/>
    <x v="0"/>
    <e v="#N/A"/>
    <x v="0"/>
  </r>
  <r>
    <x v="131"/>
    <d v="2017-12-31T00:00:00"/>
    <x v="4"/>
    <s v="EUR"/>
    <x v="11"/>
    <x v="154"/>
    <x v="0"/>
    <x v="0"/>
    <x v="0"/>
    <x v="0"/>
    <n v="0"/>
    <n v="0"/>
    <s v="Calculated share of cross-border GWP"/>
    <x v="0"/>
    <s v="Non-Life"/>
    <x v="0"/>
  </r>
  <r>
    <x v="131"/>
    <d v="2018-12-31T00:00:00"/>
    <x v="4"/>
    <s v="EUR"/>
    <x v="11"/>
    <x v="155"/>
    <x v="3"/>
    <x v="0"/>
    <x v="0"/>
    <x v="0"/>
    <n v="0"/>
    <n v="0"/>
    <s v="Calculated share of cross-border GWP"/>
    <x v="0"/>
    <s v="Non-Life"/>
    <x v="1"/>
  </r>
  <r>
    <x v="131"/>
    <d v="2018-12-31T00:00:00"/>
    <x v="4"/>
    <s v="EUR"/>
    <x v="11"/>
    <x v="155"/>
    <x v="14"/>
    <x v="0"/>
    <x v="0"/>
    <x v="0"/>
    <n v="0"/>
    <n v="0"/>
    <s v="Calculated share of cross-border GWP"/>
    <x v="0"/>
    <s v="Non-Life"/>
    <x v="1"/>
  </r>
  <r>
    <x v="131"/>
    <d v="2017-12-31T00:00:00"/>
    <x v="4"/>
    <s v="EUR"/>
    <x v="11"/>
    <x v="154"/>
    <x v="8"/>
    <x v="0"/>
    <x v="0"/>
    <x v="0"/>
    <n v="0"/>
    <n v="0"/>
    <s v="Calculated share of cross-border GWP"/>
    <x v="0"/>
    <s v="Non-Life"/>
    <x v="0"/>
  </r>
  <r>
    <x v="131"/>
    <d v="2018-12-31T00:00:00"/>
    <x v="4"/>
    <s v="EUR"/>
    <x v="11"/>
    <x v="155"/>
    <x v="0"/>
    <x v="0"/>
    <x v="0"/>
    <x v="0"/>
    <n v="0"/>
    <n v="0"/>
    <s v="Calculated share of cross-border GWP"/>
    <x v="0"/>
    <s v="Non-Life"/>
    <x v="1"/>
  </r>
  <r>
    <x v="131"/>
    <d v="2017-12-31T00:00:00"/>
    <x v="4"/>
    <s v="EUR"/>
    <x v="11"/>
    <x v="154"/>
    <x v="3"/>
    <x v="0"/>
    <x v="0"/>
    <x v="0"/>
    <n v="0"/>
    <n v="0"/>
    <s v="Calculated share of cross-border GWP"/>
    <x v="0"/>
    <s v="Non-Life"/>
    <x v="0"/>
  </r>
  <r>
    <x v="131"/>
    <d v="2018-12-31T00:00:00"/>
    <x v="4"/>
    <s v="EUR"/>
    <x v="11"/>
    <x v="155"/>
    <x v="5"/>
    <x v="0"/>
    <x v="0"/>
    <x v="0"/>
    <n v="0"/>
    <n v="0"/>
    <s v="Calculated share of cross-border GWP"/>
    <x v="0"/>
    <e v="#N/A"/>
    <x v="1"/>
  </r>
  <r>
    <x v="131"/>
    <d v="2018-12-31T00:00:00"/>
    <x v="4"/>
    <s v="EUR"/>
    <x v="11"/>
    <x v="155"/>
    <x v="8"/>
    <x v="0"/>
    <x v="0"/>
    <x v="0"/>
    <n v="0"/>
    <n v="0"/>
    <s v="Calculated share of cross-border GWP"/>
    <x v="0"/>
    <s v="Non-Life"/>
    <x v="1"/>
  </r>
  <r>
    <x v="131"/>
    <d v="2017-12-31T00:00:00"/>
    <x v="4"/>
    <s v="EUR"/>
    <x v="11"/>
    <x v="154"/>
    <x v="3"/>
    <x v="1"/>
    <x v="3"/>
    <x v="1"/>
    <n v="1599.53"/>
    <n v="1599.53"/>
    <s v="Premiums written"/>
    <x v="3"/>
    <s v="Non-Life"/>
    <x v="0"/>
  </r>
  <r>
    <x v="131"/>
    <d v="2018-12-31T00:00:00"/>
    <x v="4"/>
    <s v="EUR"/>
    <x v="11"/>
    <x v="155"/>
    <x v="3"/>
    <x v="1"/>
    <x v="3"/>
    <x v="1"/>
    <n v="1603.77"/>
    <n v="1603.77"/>
    <s v="Premiums written"/>
    <x v="3"/>
    <s v="Non-Life"/>
    <x v="1"/>
  </r>
  <r>
    <x v="131"/>
    <d v="2017-12-31T00:00:00"/>
    <x v="4"/>
    <s v="EUR"/>
    <x v="11"/>
    <x v="154"/>
    <x v="14"/>
    <x v="1"/>
    <x v="3"/>
    <x v="1"/>
    <n v="3369.2"/>
    <n v="3369.2"/>
    <s v="Premiums written"/>
    <x v="3"/>
    <s v="Non-Life"/>
    <x v="0"/>
  </r>
  <r>
    <x v="131"/>
    <d v="2017-12-31T00:00:00"/>
    <x v="4"/>
    <s v="EUR"/>
    <x v="11"/>
    <x v="154"/>
    <x v="8"/>
    <x v="1"/>
    <x v="3"/>
    <x v="1"/>
    <n v="712.71"/>
    <n v="712.71"/>
    <s v="Premiums written"/>
    <x v="3"/>
    <s v="Non-Life"/>
    <x v="0"/>
  </r>
  <r>
    <x v="131"/>
    <d v="2017-12-31T00:00:00"/>
    <x v="4"/>
    <s v="EUR"/>
    <x v="11"/>
    <x v="154"/>
    <x v="0"/>
    <x v="1"/>
    <x v="3"/>
    <x v="1"/>
    <n v="1738.47"/>
    <n v="1738.47"/>
    <s v="Premiums written"/>
    <x v="3"/>
    <s v="Non-Life"/>
    <x v="0"/>
  </r>
  <r>
    <x v="131"/>
    <d v="2018-12-31T00:00:00"/>
    <x v="4"/>
    <s v="EUR"/>
    <x v="11"/>
    <x v="155"/>
    <x v="0"/>
    <x v="1"/>
    <x v="3"/>
    <x v="1"/>
    <n v="1302.94"/>
    <n v="1302.94"/>
    <s v="Premiums written"/>
    <x v="3"/>
    <s v="Non-Life"/>
    <x v="1"/>
  </r>
  <r>
    <x v="131"/>
    <d v="2018-12-31T00:00:00"/>
    <x v="4"/>
    <s v="EUR"/>
    <x v="11"/>
    <x v="155"/>
    <x v="14"/>
    <x v="1"/>
    <x v="3"/>
    <x v="1"/>
    <n v="21584.03"/>
    <n v="21584.03"/>
    <s v="Premiums written"/>
    <x v="3"/>
    <s v="Non-Life"/>
    <x v="1"/>
  </r>
  <r>
    <x v="131"/>
    <d v="2018-12-31T00:00:00"/>
    <x v="4"/>
    <s v="EUR"/>
    <x v="11"/>
    <x v="155"/>
    <x v="8"/>
    <x v="1"/>
    <x v="3"/>
    <x v="1"/>
    <n v="755.22"/>
    <n v="755.22"/>
    <s v="Premiums written"/>
    <x v="3"/>
    <s v="Non-Life"/>
    <x v="1"/>
  </r>
  <r>
    <x v="128"/>
    <d v="2016-12-31T00:00:00"/>
    <x v="1"/>
    <s v="EUR"/>
    <x v="11"/>
    <x v="149"/>
    <x v="3"/>
    <x v="0"/>
    <x v="0"/>
    <x v="0"/>
    <n v="0"/>
    <n v="0"/>
    <s v="Calculated share of cross-border GWP"/>
    <x v="0"/>
    <s v="Non-Life"/>
    <x v="2"/>
  </r>
  <r>
    <x v="128"/>
    <d v="2016-12-31T00:00:00"/>
    <x v="1"/>
    <s v="EUR"/>
    <x v="11"/>
    <x v="149"/>
    <x v="0"/>
    <x v="0"/>
    <x v="0"/>
    <x v="0"/>
    <n v="0"/>
    <n v="0"/>
    <s v="Calculated share of cross-border GWP"/>
    <x v="0"/>
    <s v="Non-Life"/>
    <x v="2"/>
  </r>
  <r>
    <x v="128"/>
    <d v="2016-12-31T00:00:00"/>
    <x v="1"/>
    <s v="EUR"/>
    <x v="11"/>
    <x v="149"/>
    <x v="8"/>
    <x v="0"/>
    <x v="0"/>
    <x v="0"/>
    <n v="0"/>
    <n v="0"/>
    <s v="Calculated share of cross-border GWP"/>
    <x v="0"/>
    <s v="Non-Life"/>
    <x v="2"/>
  </r>
  <r>
    <x v="128"/>
    <d v="2016-12-31T00:00:00"/>
    <x v="1"/>
    <s v="EUR"/>
    <x v="11"/>
    <x v="149"/>
    <x v="5"/>
    <x v="0"/>
    <x v="0"/>
    <x v="0"/>
    <n v="0"/>
    <n v="0"/>
    <s v="Calculated share of cross-border GWP"/>
    <x v="0"/>
    <e v="#N/A"/>
    <x v="2"/>
  </r>
  <r>
    <x v="128"/>
    <d v="2016-12-31T00:00:00"/>
    <x v="1"/>
    <s v="EUR"/>
    <x v="11"/>
    <x v="149"/>
    <x v="35"/>
    <x v="0"/>
    <x v="0"/>
    <x v="0"/>
    <n v="0"/>
    <n v="0"/>
    <s v="Calculated share of cross-border GWP"/>
    <x v="0"/>
    <s v="Non-Life"/>
    <x v="2"/>
  </r>
  <r>
    <x v="128"/>
    <d v="2016-12-31T00:00:00"/>
    <x v="1"/>
    <s v="EUR"/>
    <x v="11"/>
    <x v="149"/>
    <x v="0"/>
    <x v="1"/>
    <x v="3"/>
    <x v="1"/>
    <n v="6.41"/>
    <n v="6.41"/>
    <s v="Premiums written"/>
    <x v="3"/>
    <s v="Non-Life"/>
    <x v="2"/>
  </r>
  <r>
    <x v="128"/>
    <d v="2016-12-31T00:00:00"/>
    <x v="1"/>
    <s v="EUR"/>
    <x v="11"/>
    <x v="149"/>
    <x v="35"/>
    <x v="1"/>
    <x v="3"/>
    <x v="1"/>
    <n v="81.69"/>
    <n v="81.69"/>
    <s v="Premiums written"/>
    <x v="3"/>
    <s v="Non-Life"/>
    <x v="2"/>
  </r>
  <r>
    <x v="128"/>
    <d v="2016-12-31T00:00:00"/>
    <x v="1"/>
    <s v="EUR"/>
    <x v="11"/>
    <x v="149"/>
    <x v="3"/>
    <x v="1"/>
    <x v="3"/>
    <x v="1"/>
    <n v="0.75"/>
    <n v="0.75"/>
    <s v="Premiums written"/>
    <x v="3"/>
    <s v="Non-Life"/>
    <x v="2"/>
  </r>
  <r>
    <x v="128"/>
    <d v="2016-12-31T00:00:00"/>
    <x v="1"/>
    <s v="EUR"/>
    <x v="11"/>
    <x v="149"/>
    <x v="8"/>
    <x v="1"/>
    <x v="3"/>
    <x v="1"/>
    <n v="9.57"/>
    <n v="9.57"/>
    <s v="Premiums written"/>
    <x v="3"/>
    <s v="Non-Life"/>
    <x v="2"/>
  </r>
  <r>
    <x v="128"/>
    <d v="2016-12-31T00:00:00"/>
    <x v="1"/>
    <s v="EUR"/>
    <x v="11"/>
    <x v="149"/>
    <x v="51"/>
    <x v="5"/>
    <x v="16"/>
    <x v="3"/>
    <n v="529080.37"/>
    <n v="529080.37"/>
    <s v="EEA countries outside the materiality threshold - not reported by country"/>
    <x v="25"/>
    <e v="#N/A"/>
    <x v="2"/>
  </r>
  <r>
    <x v="128"/>
    <d v="2016-12-31T00:00:00"/>
    <x v="1"/>
    <s v="EUR"/>
    <x v="11"/>
    <x v="149"/>
    <x v="47"/>
    <x v="5"/>
    <x v="15"/>
    <x v="3"/>
    <n v="529080.37"/>
    <n v="529080.37"/>
    <s v="EEA countries outside the materiality threshold - not reported by country"/>
    <x v="23"/>
    <e v="#N/A"/>
    <x v="2"/>
  </r>
  <r>
    <x v="132"/>
    <d v="2016-12-31T00:00:00"/>
    <x v="1"/>
    <s v="EUR"/>
    <x v="11"/>
    <x v="156"/>
    <x v="32"/>
    <x v="0"/>
    <x v="0"/>
    <x v="0"/>
    <n v="1"/>
    <n v="1"/>
    <s v="Calculated share of cross-border GWP"/>
    <x v="0"/>
    <s v="Non-Life"/>
    <x v="2"/>
  </r>
  <r>
    <x v="132"/>
    <d v="2016-12-31T00:00:00"/>
    <x v="1"/>
    <s v="EUR"/>
    <x v="11"/>
    <x v="156"/>
    <x v="21"/>
    <x v="0"/>
    <x v="0"/>
    <x v="0"/>
    <n v="0.03"/>
    <n v="0.03"/>
    <s v="Calculated share of cross-border GWP"/>
    <x v="0"/>
    <s v="Life"/>
    <x v="2"/>
  </r>
  <r>
    <x v="132"/>
    <d v="2016-12-31T00:00:00"/>
    <x v="1"/>
    <s v="EUR"/>
    <x v="11"/>
    <x v="156"/>
    <x v="27"/>
    <x v="0"/>
    <x v="0"/>
    <x v="0"/>
    <n v="0.01"/>
    <n v="0.01"/>
    <s v="Calculated share of cross-border GWP"/>
    <x v="0"/>
    <s v="Non-Life"/>
    <x v="2"/>
  </r>
  <r>
    <x v="132"/>
    <d v="2016-12-31T00:00:00"/>
    <x v="1"/>
    <s v="EUR"/>
    <x v="11"/>
    <x v="156"/>
    <x v="5"/>
    <x v="0"/>
    <x v="0"/>
    <x v="0"/>
    <n v="0.05"/>
    <n v="0.05"/>
    <s v="Calculated share of cross-border GWP"/>
    <x v="0"/>
    <e v="#N/A"/>
    <x v="2"/>
  </r>
  <r>
    <x v="132"/>
    <d v="2016-12-31T00:00:00"/>
    <x v="1"/>
    <s v="EUR"/>
    <x v="11"/>
    <x v="156"/>
    <x v="7"/>
    <x v="0"/>
    <x v="0"/>
    <x v="0"/>
    <n v="0.62"/>
    <n v="0.62"/>
    <s v="Calculated share of cross-border GWP"/>
    <x v="0"/>
    <s v="Non-Life"/>
    <x v="2"/>
  </r>
  <r>
    <x v="132"/>
    <d v="2016-12-31T00:00:00"/>
    <x v="1"/>
    <s v="EUR"/>
    <x v="11"/>
    <x v="156"/>
    <x v="49"/>
    <x v="0"/>
    <x v="0"/>
    <x v="0"/>
    <n v="0.01"/>
    <n v="0.01"/>
    <s v="Calculated share of cross-border GWP"/>
    <x v="0"/>
    <s v="Life"/>
    <x v="2"/>
  </r>
  <r>
    <x v="132"/>
    <d v="2016-12-31T00:00:00"/>
    <x v="1"/>
    <s v="EUR"/>
    <x v="11"/>
    <x v="156"/>
    <x v="23"/>
    <x v="0"/>
    <x v="0"/>
    <x v="0"/>
    <n v="0.08"/>
    <n v="0.08"/>
    <s v="Calculated share of cross-border GWP"/>
    <x v="0"/>
    <s v="Life"/>
    <x v="2"/>
  </r>
  <r>
    <x v="132"/>
    <d v="2016-12-31T00:00:00"/>
    <x v="1"/>
    <s v="EUR"/>
    <x v="11"/>
    <x v="156"/>
    <x v="22"/>
    <x v="0"/>
    <x v="0"/>
    <x v="0"/>
    <n v="0.28000000000000003"/>
    <n v="0.28000000000000003"/>
    <s v="Calculated share of cross-border GWP"/>
    <x v="0"/>
    <s v="Life"/>
    <x v="2"/>
  </r>
  <r>
    <x v="132"/>
    <d v="2016-12-31T00:00:00"/>
    <x v="1"/>
    <s v="EUR"/>
    <x v="11"/>
    <x v="156"/>
    <x v="27"/>
    <x v="1"/>
    <x v="1"/>
    <x v="1"/>
    <n v="167869.03"/>
    <n v="167869.03"/>
    <s v="Premiums written"/>
    <x v="1"/>
    <s v="Non-Life"/>
    <x v="2"/>
  </r>
  <r>
    <x v="132"/>
    <d v="2016-12-31T00:00:00"/>
    <x v="1"/>
    <s v="EUR"/>
    <x v="11"/>
    <x v="156"/>
    <x v="49"/>
    <x v="1"/>
    <x v="1"/>
    <x v="1"/>
    <n v="4445894.6900000004"/>
    <n v="4445894.6900000004"/>
    <s v="Premiums written"/>
    <x v="1"/>
    <s v="Life"/>
    <x v="2"/>
  </r>
  <r>
    <x v="132"/>
    <d v="2016-12-31T00:00:00"/>
    <x v="1"/>
    <s v="EUR"/>
    <x v="11"/>
    <x v="156"/>
    <x v="7"/>
    <x v="1"/>
    <x v="1"/>
    <x v="1"/>
    <n v="19722356.140000001"/>
    <n v="19722356.140000001"/>
    <s v="Premiums written"/>
    <x v="1"/>
    <s v="Non-Life"/>
    <x v="2"/>
  </r>
  <r>
    <x v="132"/>
    <d v="2016-12-31T00:00:00"/>
    <x v="1"/>
    <s v="EUR"/>
    <x v="11"/>
    <x v="156"/>
    <x v="21"/>
    <x v="1"/>
    <x v="1"/>
    <x v="1"/>
    <n v="35140063.649999999"/>
    <n v="35140063.649999999"/>
    <s v="Premiums written"/>
    <x v="1"/>
    <s v="Life"/>
    <x v="2"/>
  </r>
  <r>
    <x v="132"/>
    <d v="2016-12-31T00:00:00"/>
    <x v="1"/>
    <s v="EUR"/>
    <x v="11"/>
    <x v="156"/>
    <x v="32"/>
    <x v="1"/>
    <x v="1"/>
    <x v="1"/>
    <n v="-0.12"/>
    <n v="-0.12"/>
    <s v="Premiums written"/>
    <x v="1"/>
    <s v="Non-Life"/>
    <x v="2"/>
  </r>
  <r>
    <x v="132"/>
    <d v="2016-12-31T00:00:00"/>
    <x v="1"/>
    <s v="EUR"/>
    <x v="11"/>
    <x v="156"/>
    <x v="23"/>
    <x v="1"/>
    <x v="1"/>
    <x v="1"/>
    <n v="14039986.810000001"/>
    <n v="14039986.810000001"/>
    <s v="Premiums written"/>
    <x v="1"/>
    <s v="Life"/>
    <x v="2"/>
  </r>
  <r>
    <x v="132"/>
    <d v="2016-12-31T00:00:00"/>
    <x v="1"/>
    <s v="EUR"/>
    <x v="11"/>
    <x v="156"/>
    <x v="22"/>
    <x v="1"/>
    <x v="1"/>
    <x v="1"/>
    <n v="33955997.159999996"/>
    <n v="33955997.159999996"/>
    <s v="Premiums written"/>
    <x v="1"/>
    <s v="Life"/>
    <x v="2"/>
  </r>
  <r>
    <x v="132"/>
    <d v="2016-12-31T00:00:00"/>
    <x v="1"/>
    <s v="EUR"/>
    <x v="11"/>
    <x v="156"/>
    <x v="23"/>
    <x v="1"/>
    <x v="1"/>
    <x v="2"/>
    <n v="1813026.58"/>
    <n v="1813026.58"/>
    <s v="Claims incurred"/>
    <x v="1"/>
    <s v="Life"/>
    <x v="2"/>
  </r>
  <r>
    <x v="132"/>
    <d v="2016-12-31T00:00:00"/>
    <x v="1"/>
    <s v="EUR"/>
    <x v="11"/>
    <x v="156"/>
    <x v="7"/>
    <x v="1"/>
    <x v="1"/>
    <x v="2"/>
    <n v="4000183.78"/>
    <n v="4000183.78"/>
    <s v="Claims incurred"/>
    <x v="1"/>
    <s v="Non-Life"/>
    <x v="2"/>
  </r>
  <r>
    <x v="132"/>
    <d v="2016-12-31T00:00:00"/>
    <x v="1"/>
    <s v="EUR"/>
    <x v="11"/>
    <x v="156"/>
    <x v="27"/>
    <x v="1"/>
    <x v="1"/>
    <x v="2"/>
    <n v="-2434.59"/>
    <n v="-2434.59"/>
    <s v="Claims incurred"/>
    <x v="1"/>
    <s v="Non-Life"/>
    <x v="2"/>
  </r>
  <r>
    <x v="132"/>
    <d v="2016-12-31T00:00:00"/>
    <x v="1"/>
    <s v="EUR"/>
    <x v="11"/>
    <x v="156"/>
    <x v="33"/>
    <x v="1"/>
    <x v="1"/>
    <x v="2"/>
    <n v="-0.16"/>
    <n v="-0.16"/>
    <s v="Claims incurred"/>
    <x v="1"/>
    <s v="Non-Life"/>
    <x v="2"/>
  </r>
  <r>
    <x v="132"/>
    <d v="2016-12-31T00:00:00"/>
    <x v="1"/>
    <s v="EUR"/>
    <x v="11"/>
    <x v="156"/>
    <x v="49"/>
    <x v="1"/>
    <x v="1"/>
    <x v="2"/>
    <n v="1358334.14"/>
    <n v="1358334.14"/>
    <s v="Claims incurred"/>
    <x v="1"/>
    <s v="Life"/>
    <x v="2"/>
  </r>
  <r>
    <x v="132"/>
    <d v="2016-12-31T00:00:00"/>
    <x v="1"/>
    <s v="EUR"/>
    <x v="11"/>
    <x v="156"/>
    <x v="21"/>
    <x v="1"/>
    <x v="1"/>
    <x v="2"/>
    <n v="8669239.1799999997"/>
    <n v="8669239.1799999997"/>
    <s v="Claims incurred"/>
    <x v="1"/>
    <s v="Life"/>
    <x v="2"/>
  </r>
  <r>
    <x v="132"/>
    <d v="2016-12-31T00:00:00"/>
    <x v="1"/>
    <s v="EUR"/>
    <x v="11"/>
    <x v="156"/>
    <x v="22"/>
    <x v="1"/>
    <x v="1"/>
    <x v="2"/>
    <n v="84626518.040000007"/>
    <n v="84626518.040000007"/>
    <s v="Claims incurred"/>
    <x v="1"/>
    <s v="Life"/>
    <x v="2"/>
  </r>
  <r>
    <x v="132"/>
    <d v="2016-12-31T00:00:00"/>
    <x v="1"/>
    <s v="EUR"/>
    <x v="11"/>
    <x v="156"/>
    <x v="20"/>
    <x v="1"/>
    <x v="1"/>
    <x v="2"/>
    <n v="-0.41"/>
    <n v="-0.41"/>
    <s v="Claims incurred"/>
    <x v="1"/>
    <s v="Non-Life"/>
    <x v="2"/>
  </r>
  <r>
    <x v="132"/>
    <d v="2016-12-31T00:00:00"/>
    <x v="1"/>
    <s v="EUR"/>
    <x v="11"/>
    <x v="156"/>
    <x v="23"/>
    <x v="1"/>
    <x v="1"/>
    <x v="3"/>
    <n v="1498662.6"/>
    <n v="1498662.6"/>
    <s v="Commissions"/>
    <x v="1"/>
    <s v="Life"/>
    <x v="2"/>
  </r>
  <r>
    <x v="132"/>
    <d v="2016-12-31T00:00:00"/>
    <x v="1"/>
    <s v="EUR"/>
    <x v="11"/>
    <x v="156"/>
    <x v="22"/>
    <x v="1"/>
    <x v="1"/>
    <x v="3"/>
    <n v="-1658881.42"/>
    <n v="-1658881.42"/>
    <s v="Commissions"/>
    <x v="1"/>
    <s v="Life"/>
    <x v="2"/>
  </r>
  <r>
    <x v="132"/>
    <d v="2016-12-31T00:00:00"/>
    <x v="1"/>
    <s v="EUR"/>
    <x v="11"/>
    <x v="156"/>
    <x v="49"/>
    <x v="1"/>
    <x v="1"/>
    <x v="3"/>
    <n v="1970245.33"/>
    <n v="1970245.33"/>
    <s v="Commissions"/>
    <x v="1"/>
    <s v="Life"/>
    <x v="2"/>
  </r>
  <r>
    <x v="132"/>
    <d v="2016-12-31T00:00:00"/>
    <x v="1"/>
    <s v="EUR"/>
    <x v="11"/>
    <x v="156"/>
    <x v="21"/>
    <x v="1"/>
    <x v="1"/>
    <x v="3"/>
    <n v="1300995.42"/>
    <n v="1300995.42"/>
    <s v="Commissions"/>
    <x v="1"/>
    <s v="Life"/>
    <x v="2"/>
  </r>
  <r>
    <x v="132"/>
    <d v="2016-12-31T00:00:00"/>
    <x v="1"/>
    <s v="EUR"/>
    <x v="11"/>
    <x v="156"/>
    <x v="27"/>
    <x v="1"/>
    <x v="1"/>
    <x v="3"/>
    <n v="51654.62"/>
    <n v="51654.62"/>
    <s v="Commissions"/>
    <x v="1"/>
    <s v="Non-Life"/>
    <x v="2"/>
  </r>
  <r>
    <x v="132"/>
    <d v="2016-12-31T00:00:00"/>
    <x v="1"/>
    <s v="EUR"/>
    <x v="11"/>
    <x v="156"/>
    <x v="7"/>
    <x v="1"/>
    <x v="1"/>
    <x v="3"/>
    <n v="6822190.9199999999"/>
    <n v="6822190.9199999999"/>
    <s v="Commissions"/>
    <x v="1"/>
    <s v="Non-Life"/>
    <x v="2"/>
  </r>
  <r>
    <x v="132"/>
    <d v="2016-12-31T00:00:00"/>
    <x v="1"/>
    <s v="EUR"/>
    <x v="11"/>
    <x v="156"/>
    <x v="23"/>
    <x v="1"/>
    <x v="2"/>
    <x v="1"/>
    <n v="0.39"/>
    <n v="0.39"/>
    <s v="Premiums written"/>
    <x v="2"/>
    <s v="Life"/>
    <x v="2"/>
  </r>
  <r>
    <x v="132"/>
    <d v="2016-12-31T00:00:00"/>
    <x v="1"/>
    <s v="EUR"/>
    <x v="11"/>
    <x v="156"/>
    <x v="21"/>
    <x v="1"/>
    <x v="2"/>
    <x v="3"/>
    <n v="0.2"/>
    <n v="0.2"/>
    <s v="Commissions"/>
    <x v="2"/>
    <s v="Life"/>
    <x v="2"/>
  </r>
  <r>
    <x v="132"/>
    <d v="2016-12-31T00:00:00"/>
    <x v="1"/>
    <s v="EUR"/>
    <x v="11"/>
    <x v="156"/>
    <x v="23"/>
    <x v="1"/>
    <x v="3"/>
    <x v="1"/>
    <n v="0.39"/>
    <n v="0.39"/>
    <s v="Premiums written"/>
    <x v="3"/>
    <s v="Life"/>
    <x v="2"/>
  </r>
  <r>
    <x v="132"/>
    <d v="2016-12-31T00:00:00"/>
    <x v="1"/>
    <s v="EUR"/>
    <x v="11"/>
    <x v="156"/>
    <x v="9"/>
    <x v="2"/>
    <x v="2"/>
    <x v="4"/>
    <n v="19890225.109999999"/>
    <n v="19890225.109999999"/>
    <s v="non-life obligations:Premiums written - Gross - Direct Business"/>
    <x v="4"/>
    <s v="No LoB "/>
    <x v="2"/>
  </r>
  <r>
    <x v="132"/>
    <d v="2016-12-31T00:00:00"/>
    <x v="1"/>
    <s v="EUR"/>
    <x v="11"/>
    <x v="156"/>
    <x v="9"/>
    <x v="2"/>
    <x v="2"/>
    <x v="6"/>
    <n v="456625.53"/>
    <n v="456625.53"/>
    <s v="non-life obligations:Premiums written - Reinsurers' share"/>
    <x v="4"/>
    <s v="No LoB "/>
    <x v="2"/>
  </r>
  <r>
    <x v="132"/>
    <d v="2016-12-31T00:00:00"/>
    <x v="1"/>
    <s v="EUR"/>
    <x v="11"/>
    <x v="156"/>
    <x v="9"/>
    <x v="2"/>
    <x v="2"/>
    <x v="7"/>
    <n v="19433599.579999998"/>
    <n v="19433599.579999998"/>
    <s v="non-life obligations:Premiums written - Net"/>
    <x v="4"/>
    <s v="No LoB "/>
    <x v="2"/>
  </r>
  <r>
    <x v="132"/>
    <d v="2016-12-31T00:00:00"/>
    <x v="1"/>
    <s v="EUR"/>
    <x v="11"/>
    <x v="156"/>
    <x v="9"/>
    <x v="2"/>
    <x v="2"/>
    <x v="8"/>
    <n v="19913925.109999999"/>
    <n v="19913925.109999999"/>
    <s v="non-life obligations:Premiums earned - Gross - Direct Business"/>
    <x v="4"/>
    <s v="No LoB "/>
    <x v="2"/>
  </r>
  <r>
    <x v="132"/>
    <d v="2016-12-31T00:00:00"/>
    <x v="1"/>
    <s v="EUR"/>
    <x v="11"/>
    <x v="156"/>
    <x v="9"/>
    <x v="2"/>
    <x v="2"/>
    <x v="9"/>
    <n v="-23700"/>
    <n v="-23700"/>
    <s v="non-life obligations:Premiums earned - Gross - Proportional reinsurance accepted"/>
    <x v="4"/>
    <s v="No LoB "/>
    <x v="2"/>
  </r>
  <r>
    <x v="132"/>
    <d v="2016-12-31T00:00:00"/>
    <x v="1"/>
    <s v="EUR"/>
    <x v="11"/>
    <x v="156"/>
    <x v="9"/>
    <x v="2"/>
    <x v="2"/>
    <x v="10"/>
    <n v="456625.53"/>
    <n v="456625.53"/>
    <s v="non-life obligations:Premiums earned - Reinsurers' share"/>
    <x v="4"/>
    <s v="No LoB "/>
    <x v="2"/>
  </r>
  <r>
    <x v="132"/>
    <d v="2016-12-31T00:00:00"/>
    <x v="1"/>
    <s v="EUR"/>
    <x v="11"/>
    <x v="156"/>
    <x v="9"/>
    <x v="2"/>
    <x v="2"/>
    <x v="11"/>
    <n v="19433599.579999998"/>
    <n v="19433599.579999998"/>
    <s v="non-life obligations:Premiums earned - Net"/>
    <x v="4"/>
    <s v="No LoB "/>
    <x v="2"/>
  </r>
  <r>
    <x v="132"/>
    <d v="2016-12-31T00:00:00"/>
    <x v="1"/>
    <s v="EUR"/>
    <x v="11"/>
    <x v="156"/>
    <x v="9"/>
    <x v="2"/>
    <x v="2"/>
    <x v="12"/>
    <n v="3997749.2"/>
    <n v="3997749.2"/>
    <s v="non-life obligations:Claims incurred - Gross - Direct Business"/>
    <x v="4"/>
    <s v="No LoB "/>
    <x v="2"/>
  </r>
  <r>
    <x v="132"/>
    <d v="2016-12-31T00:00:00"/>
    <x v="1"/>
    <s v="EUR"/>
    <x v="11"/>
    <x v="156"/>
    <x v="9"/>
    <x v="2"/>
    <x v="2"/>
    <x v="14"/>
    <n v="56293.8"/>
    <n v="56293.8"/>
    <s v="non-life obligations:Claims incurred - Reinsurers' share"/>
    <x v="4"/>
    <s v="No LoB "/>
    <x v="2"/>
  </r>
  <r>
    <x v="132"/>
    <d v="2016-12-31T00:00:00"/>
    <x v="1"/>
    <s v="EUR"/>
    <x v="11"/>
    <x v="156"/>
    <x v="9"/>
    <x v="2"/>
    <x v="2"/>
    <x v="15"/>
    <n v="3941455.4"/>
    <n v="3941455.4"/>
    <s v="non-life obligations:Claims incurred - Net"/>
    <x v="4"/>
    <s v="No LoB "/>
    <x v="2"/>
  </r>
  <r>
    <x v="132"/>
    <d v="2016-12-31T00:00:00"/>
    <x v="1"/>
    <s v="EUR"/>
    <x v="11"/>
    <x v="156"/>
    <x v="9"/>
    <x v="2"/>
    <x v="2"/>
    <x v="18"/>
    <n v="5081.8"/>
    <n v="5081.8"/>
    <s v="non-life obligations:Changes in other technical provisions - Reinsurers' share"/>
    <x v="4"/>
    <s v="No LoB "/>
    <x v="2"/>
  </r>
  <r>
    <x v="132"/>
    <d v="2016-12-31T00:00:00"/>
    <x v="1"/>
    <s v="EUR"/>
    <x v="11"/>
    <x v="156"/>
    <x v="9"/>
    <x v="2"/>
    <x v="2"/>
    <x v="19"/>
    <n v="-5081.8"/>
    <n v="-5081.8"/>
    <s v="non-life obligations:Changes in other technical provisions - Net"/>
    <x v="4"/>
    <s v="No LoB "/>
    <x v="2"/>
  </r>
  <r>
    <x v="132"/>
    <d v="2016-12-31T00:00:00"/>
    <x v="1"/>
    <s v="EUR"/>
    <x v="11"/>
    <x v="156"/>
    <x v="9"/>
    <x v="2"/>
    <x v="2"/>
    <x v="20"/>
    <n v="9246596.1899999995"/>
    <n v="9246596.1899999995"/>
    <s v="non-life obligations:Expenses incurred"/>
    <x v="4"/>
    <s v="No LoB "/>
    <x v="2"/>
  </r>
  <r>
    <x v="132"/>
    <d v="2016-12-31T00:00:00"/>
    <x v="1"/>
    <s v="EUR"/>
    <x v="11"/>
    <x v="156"/>
    <x v="22"/>
    <x v="5"/>
    <x v="9"/>
    <x v="3"/>
    <n v="538361620.62"/>
    <n v="538361620.62"/>
    <s v="EEA countries outside the materiality threshold - not reported by country"/>
    <x v="18"/>
    <s v="Life"/>
    <x v="2"/>
  </r>
  <r>
    <x v="132"/>
    <d v="2016-12-31T00:00:00"/>
    <x v="1"/>
    <s v="EUR"/>
    <x v="11"/>
    <x v="156"/>
    <x v="43"/>
    <x v="5"/>
    <x v="4"/>
    <x v="3"/>
    <n v="43520894.509999998"/>
    <n v="43520894.509999998"/>
    <s v="EEA countries outside the materiality threshold - not reported by country"/>
    <x v="19"/>
    <s v="Life"/>
    <x v="2"/>
  </r>
  <r>
    <x v="132"/>
    <d v="2016-12-31T00:00:00"/>
    <x v="1"/>
    <s v="EUR"/>
    <x v="11"/>
    <x v="156"/>
    <x v="44"/>
    <x v="5"/>
    <x v="8"/>
    <x v="3"/>
    <n v="-7191941.2599999998"/>
    <n v="-7191941.2599999998"/>
    <s v="EEA countries outside the materiality threshold - not reported by country"/>
    <x v="20"/>
    <s v="Life"/>
    <x v="2"/>
  </r>
  <r>
    <x v="132"/>
    <d v="2016-12-31T00:00:00"/>
    <x v="1"/>
    <s v="EUR"/>
    <x v="11"/>
    <x v="156"/>
    <x v="45"/>
    <x v="5"/>
    <x v="13"/>
    <x v="3"/>
    <n v="574690573.87"/>
    <n v="574690573.87"/>
    <s v="EEA countries outside the materiality threshold - not reported by country"/>
    <x v="21"/>
    <s v="No LoB"/>
    <x v="2"/>
  </r>
  <r>
    <x v="132"/>
    <d v="2016-12-31T00:00:00"/>
    <x v="1"/>
    <s v="EUR"/>
    <x v="11"/>
    <x v="156"/>
    <x v="46"/>
    <x v="5"/>
    <x v="14"/>
    <x v="3"/>
    <n v="-9573653.3100000005"/>
    <n v="-9573653.3100000005"/>
    <s v="EEA countries outside the materiality threshold - not reported by country"/>
    <x v="22"/>
    <e v="#N/A"/>
    <x v="2"/>
  </r>
  <r>
    <x v="132"/>
    <d v="2016-12-31T00:00:00"/>
    <x v="1"/>
    <s v="EUR"/>
    <x v="11"/>
    <x v="156"/>
    <x v="47"/>
    <x v="5"/>
    <x v="15"/>
    <x v="3"/>
    <n v="-9573653.3100000005"/>
    <n v="-9573653.3100000005"/>
    <s v="EEA countries outside the materiality threshold - not reported by country"/>
    <x v="23"/>
    <e v="#N/A"/>
    <x v="2"/>
  </r>
  <r>
    <x v="132"/>
    <d v="2016-12-31T00:00:00"/>
    <x v="1"/>
    <s v="EUR"/>
    <x v="11"/>
    <x v="156"/>
    <x v="41"/>
    <x v="3"/>
    <x v="9"/>
    <x v="3"/>
    <n v="-56660.55"/>
    <n v="-56660.55"/>
    <s v="EEA countries outside the materiality threshold - not reported by country"/>
    <x v="16"/>
    <s v="Non-Life"/>
    <x v="2"/>
  </r>
  <r>
    <x v="132"/>
    <d v="2016-12-31T00:00:00"/>
    <x v="1"/>
    <s v="EUR"/>
    <x v="11"/>
    <x v="156"/>
    <x v="10"/>
    <x v="3"/>
    <x v="4"/>
    <x v="3"/>
    <n v="92318.720000000001"/>
    <n v="92318.720000000001"/>
    <s v="EEA countries outside the materiality threshold - not reported by country"/>
    <x v="5"/>
    <s v="Non-Life"/>
    <x v="2"/>
  </r>
  <r>
    <x v="132"/>
    <d v="2017-12-31T00:00:00"/>
    <x v="3"/>
    <s v="EUR"/>
    <x v="11"/>
    <x v="156"/>
    <x v="5"/>
    <x v="0"/>
    <x v="0"/>
    <x v="0"/>
    <n v="7.0000000000000007E-2"/>
    <n v="7.0000000000000007E-2"/>
    <s v="Calculated share of cross-border GWP"/>
    <x v="0"/>
    <e v="#N/A"/>
    <x v="0"/>
  </r>
  <r>
    <x v="132"/>
    <d v="2017-12-31T00:00:00"/>
    <x v="3"/>
    <s v="EUR"/>
    <x v="11"/>
    <x v="156"/>
    <x v="22"/>
    <x v="0"/>
    <x v="0"/>
    <x v="0"/>
    <n v="0.24"/>
    <n v="0.24"/>
    <s v="Calculated share of cross-border GWP"/>
    <x v="0"/>
    <s v="Life"/>
    <x v="0"/>
  </r>
  <r>
    <x v="132"/>
    <d v="2017-12-31T00:00:00"/>
    <x v="3"/>
    <s v="EUR"/>
    <x v="11"/>
    <x v="156"/>
    <x v="7"/>
    <x v="0"/>
    <x v="0"/>
    <x v="0"/>
    <n v="0.62"/>
    <n v="0.62"/>
    <s v="Calculated share of cross-border GWP"/>
    <x v="0"/>
    <s v="Non-Life"/>
    <x v="0"/>
  </r>
  <r>
    <x v="132"/>
    <d v="2018-12-31T00:00:00"/>
    <x v="3"/>
    <s v="EUR"/>
    <x v="11"/>
    <x v="156"/>
    <x v="49"/>
    <x v="0"/>
    <x v="0"/>
    <x v="0"/>
    <n v="0.01"/>
    <n v="0.01"/>
    <s v="Calculated share of cross-border GWP"/>
    <x v="0"/>
    <s v="Life"/>
    <x v="1"/>
  </r>
  <r>
    <x v="132"/>
    <d v="2017-12-31T00:00:00"/>
    <x v="3"/>
    <s v="EUR"/>
    <x v="11"/>
    <x v="156"/>
    <x v="49"/>
    <x v="0"/>
    <x v="0"/>
    <x v="0"/>
    <n v="0.01"/>
    <n v="0.01"/>
    <s v="Calculated share of cross-border GWP"/>
    <x v="0"/>
    <s v="Life"/>
    <x v="0"/>
  </r>
  <r>
    <x v="132"/>
    <d v="2018-12-31T00:00:00"/>
    <x v="3"/>
    <s v="EUR"/>
    <x v="11"/>
    <x v="156"/>
    <x v="22"/>
    <x v="0"/>
    <x v="0"/>
    <x v="0"/>
    <n v="0.22"/>
    <n v="0.22"/>
    <s v="Calculated share of cross-border GWP"/>
    <x v="0"/>
    <s v="Life"/>
    <x v="1"/>
  </r>
  <r>
    <x v="132"/>
    <d v="2018-12-31T00:00:00"/>
    <x v="3"/>
    <s v="EUR"/>
    <x v="11"/>
    <x v="156"/>
    <x v="27"/>
    <x v="0"/>
    <x v="0"/>
    <x v="0"/>
    <n v="0"/>
    <n v="0"/>
    <s v="Calculated share of cross-border GWP"/>
    <x v="0"/>
    <s v="Non-Life"/>
    <x v="1"/>
  </r>
  <r>
    <x v="132"/>
    <d v="2018-12-31T00:00:00"/>
    <x v="3"/>
    <s v="EUR"/>
    <x v="11"/>
    <x v="156"/>
    <x v="21"/>
    <x v="0"/>
    <x v="0"/>
    <x v="0"/>
    <n v="0.24"/>
    <n v="0.24"/>
    <s v="Calculated share of cross-border GWP"/>
    <x v="0"/>
    <s v="Life"/>
    <x v="1"/>
  </r>
  <r>
    <x v="132"/>
    <d v="2017-12-31T00:00:00"/>
    <x v="3"/>
    <s v="EUR"/>
    <x v="11"/>
    <x v="156"/>
    <x v="27"/>
    <x v="0"/>
    <x v="0"/>
    <x v="0"/>
    <n v="0"/>
    <n v="0"/>
    <s v="Calculated share of cross-border GWP"/>
    <x v="0"/>
    <s v="Non-Life"/>
    <x v="0"/>
  </r>
  <r>
    <x v="132"/>
    <d v="2017-12-31T00:00:00"/>
    <x v="3"/>
    <s v="EUR"/>
    <x v="11"/>
    <x v="156"/>
    <x v="21"/>
    <x v="0"/>
    <x v="0"/>
    <x v="0"/>
    <n v="7.0000000000000007E-2"/>
    <n v="7.0000000000000007E-2"/>
    <s v="Calculated share of cross-border GWP"/>
    <x v="0"/>
    <s v="Life"/>
    <x v="0"/>
  </r>
  <r>
    <x v="132"/>
    <d v="2018-12-31T00:00:00"/>
    <x v="3"/>
    <s v="EUR"/>
    <x v="11"/>
    <x v="156"/>
    <x v="23"/>
    <x v="0"/>
    <x v="0"/>
    <x v="0"/>
    <n v="7.0000000000000007E-2"/>
    <n v="7.0000000000000007E-2"/>
    <s v="Calculated share of cross-border GWP"/>
    <x v="0"/>
    <s v="Life"/>
    <x v="1"/>
  </r>
  <r>
    <x v="132"/>
    <d v="2018-12-31T00:00:00"/>
    <x v="3"/>
    <s v="EUR"/>
    <x v="11"/>
    <x v="156"/>
    <x v="5"/>
    <x v="0"/>
    <x v="0"/>
    <x v="0"/>
    <n v="0.08"/>
    <n v="0.08"/>
    <s v="Calculated share of cross-border GWP"/>
    <x v="0"/>
    <e v="#N/A"/>
    <x v="1"/>
  </r>
  <r>
    <x v="132"/>
    <d v="2017-12-31T00:00:00"/>
    <x v="3"/>
    <s v="EUR"/>
    <x v="11"/>
    <x v="156"/>
    <x v="20"/>
    <x v="0"/>
    <x v="0"/>
    <x v="0"/>
    <n v="0.51"/>
    <n v="0.51"/>
    <s v="Calculated share of cross-border GWP"/>
    <x v="0"/>
    <s v="Non-Life"/>
    <x v="0"/>
  </r>
  <r>
    <x v="132"/>
    <d v="2018-12-31T00:00:00"/>
    <x v="3"/>
    <s v="EUR"/>
    <x v="11"/>
    <x v="156"/>
    <x v="7"/>
    <x v="0"/>
    <x v="0"/>
    <x v="0"/>
    <n v="0.62"/>
    <n v="0.62"/>
    <s v="Calculated share of cross-border GWP"/>
    <x v="0"/>
    <s v="Non-Life"/>
    <x v="1"/>
  </r>
  <r>
    <x v="132"/>
    <d v="2017-12-31T00:00:00"/>
    <x v="3"/>
    <s v="EUR"/>
    <x v="11"/>
    <x v="156"/>
    <x v="23"/>
    <x v="0"/>
    <x v="0"/>
    <x v="0"/>
    <n v="7.0000000000000007E-2"/>
    <n v="7.0000000000000007E-2"/>
    <s v="Calculated share of cross-border GWP"/>
    <x v="0"/>
    <s v="Life"/>
    <x v="0"/>
  </r>
  <r>
    <x v="132"/>
    <d v="2018-12-31T00:00:00"/>
    <x v="3"/>
    <s v="EUR"/>
    <x v="11"/>
    <x v="156"/>
    <x v="49"/>
    <x v="1"/>
    <x v="1"/>
    <x v="1"/>
    <n v="6548003"/>
    <n v="6548003"/>
    <s v="Premiums written"/>
    <x v="1"/>
    <s v="Life"/>
    <x v="1"/>
  </r>
  <r>
    <x v="132"/>
    <d v="2017-12-31T00:00:00"/>
    <x v="3"/>
    <s v="EUR"/>
    <x v="11"/>
    <x v="156"/>
    <x v="7"/>
    <x v="1"/>
    <x v="1"/>
    <x v="1"/>
    <n v="20904412"/>
    <n v="20904412"/>
    <s v="Premiums written"/>
    <x v="1"/>
    <s v="Non-Life"/>
    <x v="0"/>
  </r>
  <r>
    <x v="132"/>
    <d v="2017-12-31T00:00:00"/>
    <x v="3"/>
    <s v="EUR"/>
    <x v="11"/>
    <x v="156"/>
    <x v="49"/>
    <x v="1"/>
    <x v="1"/>
    <x v="1"/>
    <n v="5264029.3899999997"/>
    <n v="5264029.3899999997"/>
    <s v="Premiums written"/>
    <x v="1"/>
    <s v="Life"/>
    <x v="0"/>
  </r>
  <r>
    <x v="132"/>
    <d v="2017-12-31T00:00:00"/>
    <x v="3"/>
    <s v="EUR"/>
    <x v="11"/>
    <x v="156"/>
    <x v="23"/>
    <x v="1"/>
    <x v="1"/>
    <x v="1"/>
    <n v="14462792.189999999"/>
    <n v="14462792.189999999"/>
    <s v="Premiums written"/>
    <x v="1"/>
    <s v="Life"/>
    <x v="0"/>
  </r>
  <r>
    <x v="132"/>
    <d v="2017-12-31T00:00:00"/>
    <x v="3"/>
    <s v="EUR"/>
    <x v="11"/>
    <x v="156"/>
    <x v="27"/>
    <x v="1"/>
    <x v="1"/>
    <x v="1"/>
    <n v="29482.75"/>
    <n v="29482.75"/>
    <s v="Premiums written"/>
    <x v="1"/>
    <s v="Non-Life"/>
    <x v="0"/>
  </r>
  <r>
    <x v="132"/>
    <d v="2018-12-31T00:00:00"/>
    <x v="3"/>
    <s v="EUR"/>
    <x v="11"/>
    <x v="156"/>
    <x v="22"/>
    <x v="1"/>
    <x v="1"/>
    <x v="1"/>
    <n v="25021848"/>
    <n v="25021848"/>
    <s v="Premiums written"/>
    <x v="1"/>
    <s v="Life"/>
    <x v="1"/>
  </r>
  <r>
    <x v="132"/>
    <d v="2018-12-31T00:00:00"/>
    <x v="3"/>
    <s v="EUR"/>
    <x v="11"/>
    <x v="156"/>
    <x v="27"/>
    <x v="1"/>
    <x v="1"/>
    <x v="1"/>
    <n v="136739"/>
    <n v="136739"/>
    <s v="Premiums written"/>
    <x v="1"/>
    <s v="Non-Life"/>
    <x v="1"/>
  </r>
  <r>
    <x v="132"/>
    <d v="2017-12-31T00:00:00"/>
    <x v="3"/>
    <s v="EUR"/>
    <x v="11"/>
    <x v="156"/>
    <x v="32"/>
    <x v="1"/>
    <x v="1"/>
    <x v="1"/>
    <n v="0.09"/>
    <n v="0.09"/>
    <s v="Premiums written"/>
    <x v="1"/>
    <s v="Non-Life"/>
    <x v="0"/>
  </r>
  <r>
    <x v="132"/>
    <d v="2018-12-31T00:00:00"/>
    <x v="3"/>
    <s v="EUR"/>
    <x v="11"/>
    <x v="156"/>
    <x v="7"/>
    <x v="1"/>
    <x v="1"/>
    <x v="1"/>
    <n v="22939365"/>
    <n v="22939365"/>
    <s v="Premiums written"/>
    <x v="1"/>
    <s v="Non-Life"/>
    <x v="1"/>
  </r>
  <r>
    <x v="132"/>
    <d v="2018-12-31T00:00:00"/>
    <x v="3"/>
    <s v="EUR"/>
    <x v="11"/>
    <x v="156"/>
    <x v="23"/>
    <x v="1"/>
    <x v="1"/>
    <x v="1"/>
    <n v="15383829"/>
    <n v="15383829"/>
    <s v="Premiums written"/>
    <x v="1"/>
    <s v="Life"/>
    <x v="1"/>
  </r>
  <r>
    <x v="132"/>
    <d v="2018-12-31T00:00:00"/>
    <x v="3"/>
    <s v="EUR"/>
    <x v="11"/>
    <x v="156"/>
    <x v="21"/>
    <x v="1"/>
    <x v="1"/>
    <x v="1"/>
    <n v="39272271"/>
    <n v="39272271"/>
    <s v="Premiums written"/>
    <x v="1"/>
    <s v="Life"/>
    <x v="1"/>
  </r>
  <r>
    <x v="132"/>
    <d v="2017-12-31T00:00:00"/>
    <x v="3"/>
    <s v="EUR"/>
    <x v="11"/>
    <x v="156"/>
    <x v="21"/>
    <x v="1"/>
    <x v="1"/>
    <x v="1"/>
    <n v="38138350.259999998"/>
    <n v="38138350.259999998"/>
    <s v="Premiums written"/>
    <x v="1"/>
    <s v="Life"/>
    <x v="0"/>
  </r>
  <r>
    <x v="132"/>
    <d v="2017-12-31T00:00:00"/>
    <x v="3"/>
    <s v="EUR"/>
    <x v="11"/>
    <x v="156"/>
    <x v="22"/>
    <x v="1"/>
    <x v="1"/>
    <x v="1"/>
    <n v="29070200.760000002"/>
    <n v="29070200.760000002"/>
    <s v="Premiums written"/>
    <x v="1"/>
    <s v="Life"/>
    <x v="0"/>
  </r>
  <r>
    <x v="132"/>
    <d v="2017-12-31T00:00:00"/>
    <x v="3"/>
    <s v="EUR"/>
    <x v="11"/>
    <x v="156"/>
    <x v="20"/>
    <x v="1"/>
    <x v="1"/>
    <x v="1"/>
    <n v="0.48"/>
    <n v="0.48"/>
    <s v="Premiums written"/>
    <x v="1"/>
    <s v="Non-Life"/>
    <x v="0"/>
  </r>
  <r>
    <x v="132"/>
    <d v="2017-12-31T00:00:00"/>
    <x v="3"/>
    <s v="EUR"/>
    <x v="11"/>
    <x v="156"/>
    <x v="27"/>
    <x v="1"/>
    <x v="1"/>
    <x v="2"/>
    <n v="6811.24"/>
    <n v="6811.24"/>
    <s v="Claims incurred"/>
    <x v="1"/>
    <s v="Non-Life"/>
    <x v="0"/>
  </r>
  <r>
    <x v="132"/>
    <d v="2018-12-31T00:00:00"/>
    <x v="3"/>
    <s v="EUR"/>
    <x v="11"/>
    <x v="156"/>
    <x v="49"/>
    <x v="1"/>
    <x v="1"/>
    <x v="2"/>
    <n v="1649127"/>
    <n v="1649127"/>
    <s v="Claims incurred"/>
    <x v="1"/>
    <s v="Life"/>
    <x v="1"/>
  </r>
  <r>
    <x v="132"/>
    <d v="2017-12-31T00:00:00"/>
    <x v="3"/>
    <s v="EUR"/>
    <x v="11"/>
    <x v="156"/>
    <x v="33"/>
    <x v="1"/>
    <x v="1"/>
    <x v="2"/>
    <n v="-0.49"/>
    <n v="-0.49"/>
    <s v="Claims incurred"/>
    <x v="1"/>
    <s v="Non-Life"/>
    <x v="0"/>
  </r>
  <r>
    <x v="132"/>
    <d v="2017-12-31T00:00:00"/>
    <x v="3"/>
    <s v="EUR"/>
    <x v="11"/>
    <x v="156"/>
    <x v="20"/>
    <x v="1"/>
    <x v="1"/>
    <x v="2"/>
    <n v="0.37"/>
    <n v="0.37"/>
    <s v="Claims incurred"/>
    <x v="1"/>
    <s v="Non-Life"/>
    <x v="0"/>
  </r>
  <r>
    <x v="132"/>
    <d v="2017-12-31T00:00:00"/>
    <x v="3"/>
    <s v="EUR"/>
    <x v="11"/>
    <x v="156"/>
    <x v="49"/>
    <x v="1"/>
    <x v="1"/>
    <x v="2"/>
    <n v="1027720.83"/>
    <n v="1027720.83"/>
    <s v="Claims incurred"/>
    <x v="1"/>
    <s v="Life"/>
    <x v="0"/>
  </r>
  <r>
    <x v="132"/>
    <d v="2018-12-31T00:00:00"/>
    <x v="3"/>
    <s v="EUR"/>
    <x v="11"/>
    <x v="156"/>
    <x v="27"/>
    <x v="1"/>
    <x v="1"/>
    <x v="2"/>
    <n v="1360"/>
    <n v="1360"/>
    <s v="Claims incurred"/>
    <x v="1"/>
    <s v="Non-Life"/>
    <x v="1"/>
  </r>
  <r>
    <x v="132"/>
    <d v="2018-12-31T00:00:00"/>
    <x v="3"/>
    <s v="EUR"/>
    <x v="11"/>
    <x v="156"/>
    <x v="7"/>
    <x v="1"/>
    <x v="1"/>
    <x v="2"/>
    <n v="4210673"/>
    <n v="4210673"/>
    <s v="Claims incurred"/>
    <x v="1"/>
    <s v="Non-Life"/>
    <x v="1"/>
  </r>
  <r>
    <x v="132"/>
    <d v="2017-12-31T00:00:00"/>
    <x v="3"/>
    <s v="EUR"/>
    <x v="11"/>
    <x v="156"/>
    <x v="7"/>
    <x v="1"/>
    <x v="1"/>
    <x v="2"/>
    <n v="4258143.54"/>
    <n v="4258143.54"/>
    <s v="Claims incurred"/>
    <x v="1"/>
    <s v="Non-Life"/>
    <x v="0"/>
  </r>
  <r>
    <x v="132"/>
    <d v="2018-12-31T00:00:00"/>
    <x v="3"/>
    <s v="EUR"/>
    <x v="11"/>
    <x v="156"/>
    <x v="21"/>
    <x v="1"/>
    <x v="1"/>
    <x v="2"/>
    <n v="19851630"/>
    <n v="19851630"/>
    <s v="Claims incurred"/>
    <x v="1"/>
    <s v="Life"/>
    <x v="1"/>
  </r>
  <r>
    <x v="132"/>
    <d v="2017-12-31T00:00:00"/>
    <x v="3"/>
    <s v="EUR"/>
    <x v="11"/>
    <x v="156"/>
    <x v="21"/>
    <x v="1"/>
    <x v="1"/>
    <x v="2"/>
    <n v="16544396.59"/>
    <n v="16544396.59"/>
    <s v="Claims incurred"/>
    <x v="1"/>
    <s v="Life"/>
    <x v="0"/>
  </r>
  <r>
    <x v="132"/>
    <d v="2017-12-31T00:00:00"/>
    <x v="3"/>
    <s v="EUR"/>
    <x v="11"/>
    <x v="156"/>
    <x v="23"/>
    <x v="1"/>
    <x v="1"/>
    <x v="2"/>
    <n v="1873284.05"/>
    <n v="1873284.05"/>
    <s v="Claims incurred"/>
    <x v="1"/>
    <s v="Life"/>
    <x v="0"/>
  </r>
  <r>
    <x v="132"/>
    <d v="2017-12-31T00:00:00"/>
    <x v="3"/>
    <s v="EUR"/>
    <x v="11"/>
    <x v="156"/>
    <x v="22"/>
    <x v="1"/>
    <x v="1"/>
    <x v="2"/>
    <n v="93607194.030000001"/>
    <n v="93607194.030000001"/>
    <s v="Claims incurred"/>
    <x v="1"/>
    <s v="Life"/>
    <x v="0"/>
  </r>
  <r>
    <x v="132"/>
    <d v="2018-12-31T00:00:00"/>
    <x v="3"/>
    <s v="EUR"/>
    <x v="11"/>
    <x v="156"/>
    <x v="23"/>
    <x v="1"/>
    <x v="1"/>
    <x v="2"/>
    <n v="2099967"/>
    <n v="2099967"/>
    <s v="Claims incurred"/>
    <x v="1"/>
    <s v="Life"/>
    <x v="1"/>
  </r>
  <r>
    <x v="132"/>
    <d v="2018-12-31T00:00:00"/>
    <x v="3"/>
    <s v="EUR"/>
    <x v="11"/>
    <x v="156"/>
    <x v="22"/>
    <x v="1"/>
    <x v="1"/>
    <x v="2"/>
    <n v="78241545"/>
    <n v="78241545"/>
    <s v="Claims incurred"/>
    <x v="1"/>
    <s v="Life"/>
    <x v="1"/>
  </r>
  <r>
    <x v="132"/>
    <d v="2017-12-31T00:00:00"/>
    <x v="3"/>
    <s v="EUR"/>
    <x v="11"/>
    <x v="156"/>
    <x v="7"/>
    <x v="1"/>
    <x v="1"/>
    <x v="3"/>
    <n v="6188220.9800000004"/>
    <n v="6188220.9800000004"/>
    <s v="Commissions"/>
    <x v="1"/>
    <s v="Non-Life"/>
    <x v="0"/>
  </r>
  <r>
    <x v="132"/>
    <d v="2017-12-31T00:00:00"/>
    <x v="3"/>
    <s v="EUR"/>
    <x v="11"/>
    <x v="156"/>
    <x v="49"/>
    <x v="1"/>
    <x v="1"/>
    <x v="3"/>
    <n v="-47087.839999999997"/>
    <n v="-47087.839999999997"/>
    <s v="Commissions"/>
    <x v="1"/>
    <s v="Life"/>
    <x v="0"/>
  </r>
  <r>
    <x v="132"/>
    <d v="2018-12-31T00:00:00"/>
    <x v="3"/>
    <s v="EUR"/>
    <x v="11"/>
    <x v="156"/>
    <x v="22"/>
    <x v="1"/>
    <x v="1"/>
    <x v="3"/>
    <n v="-3025435"/>
    <n v="-3025435"/>
    <s v="Commissions"/>
    <x v="1"/>
    <s v="Life"/>
    <x v="1"/>
  </r>
  <r>
    <x v="132"/>
    <d v="2018-12-31T00:00:00"/>
    <x v="3"/>
    <s v="EUR"/>
    <x v="11"/>
    <x v="156"/>
    <x v="27"/>
    <x v="1"/>
    <x v="1"/>
    <x v="3"/>
    <n v="38588"/>
    <n v="38588"/>
    <s v="Commissions"/>
    <x v="1"/>
    <s v="Non-Life"/>
    <x v="1"/>
  </r>
  <r>
    <x v="132"/>
    <d v="2017-12-31T00:00:00"/>
    <x v="3"/>
    <s v="EUR"/>
    <x v="11"/>
    <x v="156"/>
    <x v="23"/>
    <x v="1"/>
    <x v="1"/>
    <x v="3"/>
    <n v="4210367.8499999996"/>
    <n v="4210367.8499999996"/>
    <s v="Commissions"/>
    <x v="1"/>
    <s v="Life"/>
    <x v="0"/>
  </r>
  <r>
    <x v="132"/>
    <d v="2017-12-31T00:00:00"/>
    <x v="3"/>
    <s v="EUR"/>
    <x v="11"/>
    <x v="156"/>
    <x v="32"/>
    <x v="1"/>
    <x v="1"/>
    <x v="3"/>
    <n v="0.31"/>
    <n v="0.31"/>
    <s v="Commissions"/>
    <x v="1"/>
    <s v="Non-Life"/>
    <x v="0"/>
  </r>
  <r>
    <x v="132"/>
    <d v="2017-12-31T00:00:00"/>
    <x v="3"/>
    <s v="EUR"/>
    <x v="11"/>
    <x v="156"/>
    <x v="21"/>
    <x v="1"/>
    <x v="1"/>
    <x v="3"/>
    <n v="-1791132.56"/>
    <n v="-1791132.56"/>
    <s v="Commissions"/>
    <x v="1"/>
    <s v="Life"/>
    <x v="0"/>
  </r>
  <r>
    <x v="132"/>
    <d v="2017-12-31T00:00:00"/>
    <x v="3"/>
    <s v="EUR"/>
    <x v="11"/>
    <x v="156"/>
    <x v="20"/>
    <x v="1"/>
    <x v="1"/>
    <x v="3"/>
    <n v="0.4"/>
    <n v="0.4"/>
    <s v="Commissions"/>
    <x v="1"/>
    <s v="Non-Life"/>
    <x v="0"/>
  </r>
  <r>
    <x v="132"/>
    <d v="2018-12-31T00:00:00"/>
    <x v="3"/>
    <s v="EUR"/>
    <x v="11"/>
    <x v="156"/>
    <x v="49"/>
    <x v="1"/>
    <x v="1"/>
    <x v="3"/>
    <n v="1828658"/>
    <n v="1828658"/>
    <s v="Commissions"/>
    <x v="1"/>
    <s v="Life"/>
    <x v="1"/>
  </r>
  <r>
    <x v="132"/>
    <d v="2018-12-31T00:00:00"/>
    <x v="3"/>
    <s v="EUR"/>
    <x v="11"/>
    <x v="156"/>
    <x v="7"/>
    <x v="1"/>
    <x v="1"/>
    <x v="3"/>
    <n v="7382227"/>
    <n v="7382227"/>
    <s v="Commissions"/>
    <x v="1"/>
    <s v="Non-Life"/>
    <x v="1"/>
  </r>
  <r>
    <x v="132"/>
    <d v="2018-12-31T00:00:00"/>
    <x v="3"/>
    <s v="EUR"/>
    <x v="11"/>
    <x v="156"/>
    <x v="23"/>
    <x v="1"/>
    <x v="1"/>
    <x v="3"/>
    <n v="4764238"/>
    <n v="4764238"/>
    <s v="Commissions"/>
    <x v="1"/>
    <s v="Life"/>
    <x v="1"/>
  </r>
  <r>
    <x v="132"/>
    <d v="2017-12-31T00:00:00"/>
    <x v="3"/>
    <s v="EUR"/>
    <x v="11"/>
    <x v="156"/>
    <x v="27"/>
    <x v="1"/>
    <x v="1"/>
    <x v="3"/>
    <n v="36455.06"/>
    <n v="36455.06"/>
    <s v="Commissions"/>
    <x v="1"/>
    <s v="Non-Life"/>
    <x v="0"/>
  </r>
  <r>
    <x v="132"/>
    <d v="2018-12-31T00:00:00"/>
    <x v="3"/>
    <s v="EUR"/>
    <x v="11"/>
    <x v="156"/>
    <x v="21"/>
    <x v="1"/>
    <x v="1"/>
    <x v="3"/>
    <n v="1321058"/>
    <n v="1321058"/>
    <s v="Commissions"/>
    <x v="1"/>
    <s v="Life"/>
    <x v="1"/>
  </r>
  <r>
    <x v="132"/>
    <d v="2017-12-31T00:00:00"/>
    <x v="3"/>
    <s v="EUR"/>
    <x v="11"/>
    <x v="156"/>
    <x v="22"/>
    <x v="1"/>
    <x v="1"/>
    <x v="3"/>
    <n v="-1584974.86"/>
    <n v="-1584974.86"/>
    <s v="Commissions"/>
    <x v="1"/>
    <s v="Life"/>
    <x v="0"/>
  </r>
  <r>
    <x v="132"/>
    <d v="2017-12-31T00:00:00"/>
    <x v="3"/>
    <s v="EUR"/>
    <x v="11"/>
    <x v="156"/>
    <x v="23"/>
    <x v="1"/>
    <x v="2"/>
    <x v="1"/>
    <n v="-0.17"/>
    <n v="-0.17"/>
    <s v="Premiums written"/>
    <x v="2"/>
    <s v="Life"/>
    <x v="0"/>
  </r>
  <r>
    <x v="132"/>
    <d v="2017-12-31T00:00:00"/>
    <x v="3"/>
    <s v="EUR"/>
    <x v="11"/>
    <x v="156"/>
    <x v="23"/>
    <x v="1"/>
    <x v="3"/>
    <x v="1"/>
    <n v="-0.17"/>
    <n v="-0.17"/>
    <s v="Premiums written"/>
    <x v="3"/>
    <s v="Life"/>
    <x v="0"/>
  </r>
  <r>
    <x v="132"/>
    <d v="2017-12-31T00:00:00"/>
    <x v="3"/>
    <s v="EUR"/>
    <x v="11"/>
    <x v="156"/>
    <x v="9"/>
    <x v="2"/>
    <x v="2"/>
    <x v="4"/>
    <n v="20933895.129999999"/>
    <n v="20933895.129999999"/>
    <s v="non-life obligations:Premiums written - Gross - Direct Business"/>
    <x v="4"/>
    <s v="No LoB "/>
    <x v="0"/>
  </r>
  <r>
    <x v="132"/>
    <d v="2018-12-31T00:00:00"/>
    <x v="3"/>
    <s v="EUR"/>
    <x v="11"/>
    <x v="156"/>
    <x v="9"/>
    <x v="2"/>
    <x v="2"/>
    <x v="4"/>
    <n v="23076103.850000001"/>
    <n v="23076103.850000001"/>
    <s v="non-life obligations:Premiums written - Gross - Direct Business"/>
    <x v="4"/>
    <s v="No LoB "/>
    <x v="1"/>
  </r>
  <r>
    <x v="132"/>
    <d v="2017-12-31T00:00:00"/>
    <x v="3"/>
    <s v="EUR"/>
    <x v="11"/>
    <x v="156"/>
    <x v="9"/>
    <x v="2"/>
    <x v="2"/>
    <x v="6"/>
    <n v="465649.26"/>
    <n v="465649.26"/>
    <s v="non-life obligations:Premiums written - Reinsurers' share"/>
    <x v="4"/>
    <s v="No LoB "/>
    <x v="0"/>
  </r>
  <r>
    <x v="132"/>
    <d v="2018-12-31T00:00:00"/>
    <x v="3"/>
    <s v="EUR"/>
    <x v="11"/>
    <x v="156"/>
    <x v="9"/>
    <x v="2"/>
    <x v="2"/>
    <x v="6"/>
    <n v="539826.13"/>
    <n v="539826.13"/>
    <s v="non-life obligations:Premiums written - Reinsurers' share"/>
    <x v="4"/>
    <s v="No LoB "/>
    <x v="1"/>
  </r>
  <r>
    <x v="132"/>
    <d v="2017-12-31T00:00:00"/>
    <x v="3"/>
    <s v="EUR"/>
    <x v="11"/>
    <x v="156"/>
    <x v="9"/>
    <x v="2"/>
    <x v="2"/>
    <x v="7"/>
    <n v="20468245.870000001"/>
    <n v="20468245.870000001"/>
    <s v="non-life obligations:Premiums written - Net"/>
    <x v="4"/>
    <s v="No LoB "/>
    <x v="0"/>
  </r>
  <r>
    <x v="132"/>
    <d v="2018-12-31T00:00:00"/>
    <x v="3"/>
    <s v="EUR"/>
    <x v="11"/>
    <x v="156"/>
    <x v="9"/>
    <x v="2"/>
    <x v="2"/>
    <x v="7"/>
    <n v="22536277.719999999"/>
    <n v="22536277.719999999"/>
    <s v="non-life obligations:Premiums written - Net"/>
    <x v="4"/>
    <s v="No LoB "/>
    <x v="1"/>
  </r>
  <r>
    <x v="132"/>
    <d v="2017-12-31T00:00:00"/>
    <x v="3"/>
    <s v="EUR"/>
    <x v="11"/>
    <x v="156"/>
    <x v="9"/>
    <x v="2"/>
    <x v="2"/>
    <x v="8"/>
    <n v="20933895.129999999"/>
    <n v="20933895.129999999"/>
    <s v="non-life obligations:Premiums earned - Gross - Direct Business"/>
    <x v="4"/>
    <s v="No LoB "/>
    <x v="0"/>
  </r>
  <r>
    <x v="132"/>
    <d v="2018-12-31T00:00:00"/>
    <x v="3"/>
    <s v="EUR"/>
    <x v="11"/>
    <x v="156"/>
    <x v="9"/>
    <x v="2"/>
    <x v="2"/>
    <x v="8"/>
    <n v="23076103.850000001"/>
    <n v="23076103.850000001"/>
    <s v="non-life obligations:Premiums earned - Gross - Direct Business"/>
    <x v="4"/>
    <s v="No LoB "/>
    <x v="1"/>
  </r>
  <r>
    <x v="132"/>
    <d v="2017-12-31T00:00:00"/>
    <x v="3"/>
    <s v="EUR"/>
    <x v="11"/>
    <x v="156"/>
    <x v="9"/>
    <x v="2"/>
    <x v="2"/>
    <x v="10"/>
    <n v="465649.26"/>
    <n v="465649.26"/>
    <s v="non-life obligations:Premiums earned - Reinsurers' share"/>
    <x v="4"/>
    <s v="No LoB "/>
    <x v="0"/>
  </r>
  <r>
    <x v="132"/>
    <d v="2018-12-31T00:00:00"/>
    <x v="3"/>
    <s v="EUR"/>
    <x v="11"/>
    <x v="156"/>
    <x v="9"/>
    <x v="2"/>
    <x v="2"/>
    <x v="10"/>
    <n v="539826.13"/>
    <n v="539826.13"/>
    <s v="non-life obligations:Premiums earned - Reinsurers' share"/>
    <x v="4"/>
    <s v="No LoB "/>
    <x v="1"/>
  </r>
  <r>
    <x v="132"/>
    <d v="2017-12-31T00:00:00"/>
    <x v="3"/>
    <s v="EUR"/>
    <x v="11"/>
    <x v="156"/>
    <x v="9"/>
    <x v="2"/>
    <x v="2"/>
    <x v="11"/>
    <n v="20468245.870000001"/>
    <n v="20468245.870000001"/>
    <s v="non-life obligations:Premiums earned - Net"/>
    <x v="4"/>
    <s v="No LoB "/>
    <x v="0"/>
  </r>
  <r>
    <x v="132"/>
    <d v="2018-12-31T00:00:00"/>
    <x v="3"/>
    <s v="EUR"/>
    <x v="11"/>
    <x v="156"/>
    <x v="9"/>
    <x v="2"/>
    <x v="2"/>
    <x v="11"/>
    <n v="22536277.719999999"/>
    <n v="22536277.719999999"/>
    <s v="non-life obligations:Premiums earned - Net"/>
    <x v="4"/>
    <s v="No LoB "/>
    <x v="1"/>
  </r>
  <r>
    <x v="132"/>
    <d v="2018-12-31T00:00:00"/>
    <x v="3"/>
    <s v="EUR"/>
    <x v="11"/>
    <x v="156"/>
    <x v="9"/>
    <x v="2"/>
    <x v="2"/>
    <x v="12"/>
    <n v="4212032.72"/>
    <n v="4212032.72"/>
    <s v="non-life obligations:Claims incurred - Gross - Direct Business"/>
    <x v="4"/>
    <s v="No LoB "/>
    <x v="1"/>
  </r>
  <r>
    <x v="132"/>
    <d v="2017-12-31T00:00:00"/>
    <x v="3"/>
    <s v="EUR"/>
    <x v="11"/>
    <x v="156"/>
    <x v="9"/>
    <x v="2"/>
    <x v="2"/>
    <x v="12"/>
    <n v="4264954.3099999996"/>
    <n v="4264954.3099999996"/>
    <s v="non-life obligations:Claims incurred - Gross - Direct Business"/>
    <x v="4"/>
    <s v="No LoB "/>
    <x v="0"/>
  </r>
  <r>
    <x v="132"/>
    <d v="2017-12-31T00:00:00"/>
    <x v="3"/>
    <s v="EUR"/>
    <x v="11"/>
    <x v="156"/>
    <x v="9"/>
    <x v="2"/>
    <x v="2"/>
    <x v="14"/>
    <n v="141399.54"/>
    <n v="141399.54"/>
    <s v="non-life obligations:Claims incurred - Reinsurers' share"/>
    <x v="4"/>
    <s v="No LoB "/>
    <x v="0"/>
  </r>
  <r>
    <x v="132"/>
    <d v="2018-12-31T00:00:00"/>
    <x v="3"/>
    <s v="EUR"/>
    <x v="11"/>
    <x v="156"/>
    <x v="9"/>
    <x v="2"/>
    <x v="2"/>
    <x v="14"/>
    <n v="147802.84"/>
    <n v="147802.84"/>
    <s v="non-life obligations:Claims incurred - Reinsurers' share"/>
    <x v="4"/>
    <s v="No LoB "/>
    <x v="1"/>
  </r>
  <r>
    <x v="132"/>
    <d v="2017-12-31T00:00:00"/>
    <x v="3"/>
    <s v="EUR"/>
    <x v="11"/>
    <x v="156"/>
    <x v="9"/>
    <x v="2"/>
    <x v="2"/>
    <x v="15"/>
    <n v="4123554.77"/>
    <n v="4123554.77"/>
    <s v="non-life obligations:Claims incurred - Net"/>
    <x v="4"/>
    <s v="No LoB "/>
    <x v="0"/>
  </r>
  <r>
    <x v="132"/>
    <d v="2018-12-31T00:00:00"/>
    <x v="3"/>
    <s v="EUR"/>
    <x v="11"/>
    <x v="156"/>
    <x v="9"/>
    <x v="2"/>
    <x v="2"/>
    <x v="15"/>
    <n v="4064229.88"/>
    <n v="4064229.88"/>
    <s v="non-life obligations:Claims incurred - Net"/>
    <x v="4"/>
    <s v="No LoB "/>
    <x v="1"/>
  </r>
  <r>
    <x v="132"/>
    <d v="2017-12-31T00:00:00"/>
    <x v="3"/>
    <s v="EUR"/>
    <x v="11"/>
    <x v="156"/>
    <x v="9"/>
    <x v="2"/>
    <x v="2"/>
    <x v="18"/>
    <n v="-1558.18"/>
    <n v="-1558.18"/>
    <s v="non-life obligations:Changes in other technical provisions - Reinsurers' share"/>
    <x v="4"/>
    <s v="No LoB "/>
    <x v="0"/>
  </r>
  <r>
    <x v="132"/>
    <d v="2018-12-31T00:00:00"/>
    <x v="3"/>
    <s v="EUR"/>
    <x v="11"/>
    <x v="156"/>
    <x v="9"/>
    <x v="2"/>
    <x v="2"/>
    <x v="18"/>
    <n v="701.35"/>
    <n v="701.35"/>
    <s v="non-life obligations:Changes in other technical provisions - Reinsurers' share"/>
    <x v="4"/>
    <s v="No LoB "/>
    <x v="1"/>
  </r>
  <r>
    <x v="132"/>
    <d v="2018-12-31T00:00:00"/>
    <x v="3"/>
    <s v="EUR"/>
    <x v="11"/>
    <x v="156"/>
    <x v="9"/>
    <x v="2"/>
    <x v="2"/>
    <x v="19"/>
    <n v="-701.35"/>
    <n v="-701.35"/>
    <s v="non-life obligations:Changes in other technical provisions - Net"/>
    <x v="4"/>
    <s v="No LoB "/>
    <x v="1"/>
  </r>
  <r>
    <x v="132"/>
    <d v="2017-12-31T00:00:00"/>
    <x v="3"/>
    <s v="EUR"/>
    <x v="11"/>
    <x v="156"/>
    <x v="9"/>
    <x v="2"/>
    <x v="2"/>
    <x v="19"/>
    <n v="1558.18"/>
    <n v="1558.18"/>
    <s v="non-life obligations:Changes in other technical provisions - Net"/>
    <x v="4"/>
    <s v="No LoB "/>
    <x v="0"/>
  </r>
  <r>
    <x v="132"/>
    <d v="2017-12-31T00:00:00"/>
    <x v="3"/>
    <s v="EUR"/>
    <x v="11"/>
    <x v="156"/>
    <x v="9"/>
    <x v="2"/>
    <x v="2"/>
    <x v="20"/>
    <n v="8852396.9199999999"/>
    <n v="8852396.9199999999"/>
    <s v="non-life obligations:Expenses incurred"/>
    <x v="4"/>
    <s v="No LoB "/>
    <x v="0"/>
  </r>
  <r>
    <x v="132"/>
    <d v="2018-12-31T00:00:00"/>
    <x v="3"/>
    <s v="EUR"/>
    <x v="11"/>
    <x v="156"/>
    <x v="9"/>
    <x v="2"/>
    <x v="2"/>
    <x v="20"/>
    <n v="9761167.2400000002"/>
    <n v="9761167.2400000002"/>
    <s v="non-life obligations:Expenses incurred"/>
    <x v="4"/>
    <s v="No LoB "/>
    <x v="1"/>
  </r>
  <r>
    <x v="132"/>
    <d v="2017-12-31T00:00:00"/>
    <x v="3"/>
    <s v="EUR"/>
    <x v="11"/>
    <x v="156"/>
    <x v="9"/>
    <x v="2"/>
    <x v="7"/>
    <x v="21"/>
    <n v="86935372.530000001"/>
    <n v="86935372.530000001"/>
    <s v="life obligations:Premiums written - Gross"/>
    <x v="11"/>
    <s v="No LoB "/>
    <x v="0"/>
  </r>
  <r>
    <x v="132"/>
    <d v="2018-12-31T00:00:00"/>
    <x v="3"/>
    <s v="EUR"/>
    <x v="11"/>
    <x v="156"/>
    <x v="9"/>
    <x v="2"/>
    <x v="7"/>
    <x v="21"/>
    <n v="86225950.829999998"/>
    <n v="86225950.829999998"/>
    <s v="life obligations:Premiums written - Gross"/>
    <x v="11"/>
    <s v="No LoB "/>
    <x v="1"/>
  </r>
  <r>
    <x v="132"/>
    <d v="2017-12-31T00:00:00"/>
    <x v="3"/>
    <s v="EUR"/>
    <x v="11"/>
    <x v="156"/>
    <x v="9"/>
    <x v="2"/>
    <x v="7"/>
    <x v="31"/>
    <n v="479312.44"/>
    <n v="479312.44"/>
    <s v="life obligations:Premiums written - Reinsurers' share"/>
    <x v="11"/>
    <s v="No LoB "/>
    <x v="0"/>
  </r>
  <r>
    <x v="132"/>
    <d v="2018-12-31T00:00:00"/>
    <x v="3"/>
    <s v="EUR"/>
    <x v="11"/>
    <x v="156"/>
    <x v="9"/>
    <x v="2"/>
    <x v="7"/>
    <x v="31"/>
    <n v="748470.18"/>
    <n v="748470.18"/>
    <s v="life obligations:Premiums written - Reinsurers' share"/>
    <x v="11"/>
    <s v="No LoB "/>
    <x v="1"/>
  </r>
  <r>
    <x v="132"/>
    <d v="2017-12-31T00:00:00"/>
    <x v="3"/>
    <s v="EUR"/>
    <x v="11"/>
    <x v="156"/>
    <x v="9"/>
    <x v="2"/>
    <x v="7"/>
    <x v="22"/>
    <n v="86456060.090000004"/>
    <n v="86456060.090000004"/>
    <s v="life obligations:Premiums written - Net"/>
    <x v="11"/>
    <s v="No LoB "/>
    <x v="0"/>
  </r>
  <r>
    <x v="132"/>
    <d v="2018-12-31T00:00:00"/>
    <x v="3"/>
    <s v="EUR"/>
    <x v="11"/>
    <x v="156"/>
    <x v="9"/>
    <x v="2"/>
    <x v="7"/>
    <x v="22"/>
    <n v="85477480.650000006"/>
    <n v="85477480.650000006"/>
    <s v="life obligations:Premiums written - Net"/>
    <x v="11"/>
    <s v="No LoB "/>
    <x v="1"/>
  </r>
  <r>
    <x v="132"/>
    <d v="2017-12-31T00:00:00"/>
    <x v="3"/>
    <s v="EUR"/>
    <x v="11"/>
    <x v="156"/>
    <x v="9"/>
    <x v="2"/>
    <x v="7"/>
    <x v="23"/>
    <n v="87416038.530000001"/>
    <n v="87416038.530000001"/>
    <s v="life obligations:Premiums earned - Gross"/>
    <x v="11"/>
    <s v="No LoB "/>
    <x v="0"/>
  </r>
  <r>
    <x v="132"/>
    <d v="2018-12-31T00:00:00"/>
    <x v="3"/>
    <s v="EUR"/>
    <x v="11"/>
    <x v="156"/>
    <x v="9"/>
    <x v="2"/>
    <x v="7"/>
    <x v="23"/>
    <n v="86671837.829999998"/>
    <n v="86671837.829999998"/>
    <s v="life obligations:Premiums earned - Gross"/>
    <x v="11"/>
    <s v="No LoB "/>
    <x v="1"/>
  </r>
  <r>
    <x v="132"/>
    <d v="2018-12-31T00:00:00"/>
    <x v="3"/>
    <s v="EUR"/>
    <x v="11"/>
    <x v="156"/>
    <x v="9"/>
    <x v="2"/>
    <x v="7"/>
    <x v="32"/>
    <n v="748470.18"/>
    <n v="748470.18"/>
    <s v="life obligations:Premiums earned - Reinsurers' share"/>
    <x v="11"/>
    <s v="No LoB "/>
    <x v="1"/>
  </r>
  <r>
    <x v="132"/>
    <d v="2017-12-31T00:00:00"/>
    <x v="3"/>
    <s v="EUR"/>
    <x v="11"/>
    <x v="156"/>
    <x v="9"/>
    <x v="2"/>
    <x v="7"/>
    <x v="32"/>
    <n v="479312.44"/>
    <n v="479312.44"/>
    <s v="life obligations:Premiums earned - Reinsurers' share"/>
    <x v="11"/>
    <s v="No LoB "/>
    <x v="0"/>
  </r>
  <r>
    <x v="132"/>
    <d v="2018-12-31T00:00:00"/>
    <x v="3"/>
    <s v="EUR"/>
    <x v="11"/>
    <x v="156"/>
    <x v="9"/>
    <x v="2"/>
    <x v="7"/>
    <x v="24"/>
    <n v="85923367.650000006"/>
    <n v="85923367.650000006"/>
    <s v="life obligations:Premiums earned - Net"/>
    <x v="11"/>
    <s v="No LoB "/>
    <x v="1"/>
  </r>
  <r>
    <x v="132"/>
    <d v="2017-12-31T00:00:00"/>
    <x v="3"/>
    <s v="EUR"/>
    <x v="11"/>
    <x v="156"/>
    <x v="9"/>
    <x v="2"/>
    <x v="7"/>
    <x v="24"/>
    <n v="86936726.090000004"/>
    <n v="86936726.090000004"/>
    <s v="life obligations:Premiums earned - Net"/>
    <x v="11"/>
    <s v="No LoB "/>
    <x v="0"/>
  </r>
  <r>
    <x v="132"/>
    <d v="2018-12-31T00:00:00"/>
    <x v="3"/>
    <s v="EUR"/>
    <x v="11"/>
    <x v="156"/>
    <x v="9"/>
    <x v="2"/>
    <x v="7"/>
    <x v="25"/>
    <n v="101842267.3"/>
    <n v="101842267.3"/>
    <s v="life obligations:Claims incurred - Gross"/>
    <x v="11"/>
    <s v="No LoB "/>
    <x v="1"/>
  </r>
  <r>
    <x v="132"/>
    <d v="2017-12-31T00:00:00"/>
    <x v="3"/>
    <s v="EUR"/>
    <x v="11"/>
    <x v="156"/>
    <x v="9"/>
    <x v="2"/>
    <x v="7"/>
    <x v="25"/>
    <n v="113052595.59"/>
    <n v="113052595.59"/>
    <s v="life obligations:Claims incurred - Gross"/>
    <x v="11"/>
    <s v="No LoB "/>
    <x v="0"/>
  </r>
  <r>
    <x v="132"/>
    <d v="2017-12-31T00:00:00"/>
    <x v="3"/>
    <s v="EUR"/>
    <x v="11"/>
    <x v="156"/>
    <x v="9"/>
    <x v="2"/>
    <x v="7"/>
    <x v="33"/>
    <n v="162795.62"/>
    <n v="162795.62"/>
    <s v="life obligations:Claims incurred - Reinsurers' share"/>
    <x v="11"/>
    <s v="No LoB "/>
    <x v="0"/>
  </r>
  <r>
    <x v="132"/>
    <d v="2018-12-31T00:00:00"/>
    <x v="3"/>
    <s v="EUR"/>
    <x v="11"/>
    <x v="156"/>
    <x v="9"/>
    <x v="2"/>
    <x v="7"/>
    <x v="33"/>
    <n v="414954.29"/>
    <n v="414954.29"/>
    <s v="life obligations:Claims incurred - Reinsurers' share"/>
    <x v="11"/>
    <s v="No LoB "/>
    <x v="1"/>
  </r>
  <r>
    <x v="132"/>
    <d v="2018-12-31T00:00:00"/>
    <x v="3"/>
    <s v="EUR"/>
    <x v="11"/>
    <x v="156"/>
    <x v="9"/>
    <x v="2"/>
    <x v="7"/>
    <x v="26"/>
    <n v="101427313.01000001"/>
    <n v="101427313.01000001"/>
    <s v="life obligations:Claims incurred - Net"/>
    <x v="11"/>
    <s v="No LoB "/>
    <x v="1"/>
  </r>
  <r>
    <x v="132"/>
    <d v="2017-12-31T00:00:00"/>
    <x v="3"/>
    <s v="EUR"/>
    <x v="11"/>
    <x v="156"/>
    <x v="9"/>
    <x v="2"/>
    <x v="7"/>
    <x v="26"/>
    <n v="112889799.97"/>
    <n v="112889799.97"/>
    <s v="life obligations:Claims incurred - Net"/>
    <x v="11"/>
    <s v="No LoB "/>
    <x v="0"/>
  </r>
  <r>
    <x v="132"/>
    <d v="2017-12-31T00:00:00"/>
    <x v="3"/>
    <s v="EUR"/>
    <x v="11"/>
    <x v="156"/>
    <x v="9"/>
    <x v="2"/>
    <x v="7"/>
    <x v="34"/>
    <n v="34097184.07"/>
    <n v="34097184.07"/>
    <s v="life obligations:Changes in other technical provisions - Gross"/>
    <x v="11"/>
    <s v="No LoB "/>
    <x v="0"/>
  </r>
  <r>
    <x v="132"/>
    <d v="2018-12-31T00:00:00"/>
    <x v="3"/>
    <s v="EUR"/>
    <x v="11"/>
    <x v="156"/>
    <x v="9"/>
    <x v="2"/>
    <x v="7"/>
    <x v="34"/>
    <n v="48881910.149999999"/>
    <n v="48881910.149999999"/>
    <s v="life obligations:Changes in other technical provisions - Gross"/>
    <x v="11"/>
    <s v="No LoB "/>
    <x v="1"/>
  </r>
  <r>
    <x v="132"/>
    <d v="2017-12-31T00:00:00"/>
    <x v="3"/>
    <s v="EUR"/>
    <x v="11"/>
    <x v="156"/>
    <x v="9"/>
    <x v="2"/>
    <x v="7"/>
    <x v="36"/>
    <n v="38576.89"/>
    <n v="38576.89"/>
    <s v="life obligations:Changes in other technical provisions - Reinsurers' share"/>
    <x v="11"/>
    <s v="No LoB "/>
    <x v="0"/>
  </r>
  <r>
    <x v="132"/>
    <d v="2018-12-31T00:00:00"/>
    <x v="3"/>
    <s v="EUR"/>
    <x v="11"/>
    <x v="156"/>
    <x v="9"/>
    <x v="2"/>
    <x v="7"/>
    <x v="36"/>
    <n v="1350882.65"/>
    <n v="1350882.65"/>
    <s v="life obligations:Changes in other technical provisions - Reinsurers' share"/>
    <x v="11"/>
    <s v="No LoB "/>
    <x v="1"/>
  </r>
  <r>
    <x v="132"/>
    <d v="2017-12-31T00:00:00"/>
    <x v="3"/>
    <s v="EUR"/>
    <x v="11"/>
    <x v="156"/>
    <x v="9"/>
    <x v="2"/>
    <x v="7"/>
    <x v="35"/>
    <n v="34058607.18"/>
    <n v="34058607.18"/>
    <s v="life obligations:Changes in other technical provisions - Net"/>
    <x v="11"/>
    <s v="No LoB "/>
    <x v="0"/>
  </r>
  <r>
    <x v="132"/>
    <d v="2018-12-31T00:00:00"/>
    <x v="3"/>
    <s v="EUR"/>
    <x v="11"/>
    <x v="156"/>
    <x v="9"/>
    <x v="2"/>
    <x v="7"/>
    <x v="35"/>
    <n v="47531027.5"/>
    <n v="47531027.5"/>
    <s v="life obligations:Changes in other technical provisions - Net"/>
    <x v="11"/>
    <s v="No LoB "/>
    <x v="1"/>
  </r>
  <r>
    <x v="132"/>
    <d v="2017-12-31T00:00:00"/>
    <x v="3"/>
    <s v="EUR"/>
    <x v="11"/>
    <x v="156"/>
    <x v="9"/>
    <x v="2"/>
    <x v="7"/>
    <x v="27"/>
    <n v="26460788.960000001"/>
    <n v="26460788.960000001"/>
    <s v="life obligations:Expenses incurred"/>
    <x v="11"/>
    <s v="No LoB "/>
    <x v="0"/>
  </r>
  <r>
    <x v="132"/>
    <d v="2018-12-31T00:00:00"/>
    <x v="3"/>
    <s v="EUR"/>
    <x v="11"/>
    <x v="156"/>
    <x v="9"/>
    <x v="2"/>
    <x v="7"/>
    <x v="27"/>
    <n v="31796042.440000001"/>
    <n v="31796042.440000001"/>
    <s v="life obligations:Expenses incurred"/>
    <x v="11"/>
    <s v="No LoB "/>
    <x v="1"/>
  </r>
  <r>
    <x v="132"/>
    <d v="2018-12-31T00:00:00"/>
    <x v="3"/>
    <s v="EUR"/>
    <x v="11"/>
    <x v="156"/>
    <x v="22"/>
    <x v="5"/>
    <x v="9"/>
    <x v="3"/>
    <n v="418967528"/>
    <n v="418967528"/>
    <s v="EEA countries outside the materiality threshold - not reported by country"/>
    <x v="18"/>
    <s v="Life"/>
    <x v="1"/>
  </r>
  <r>
    <x v="132"/>
    <d v="2017-12-31T00:00:00"/>
    <x v="3"/>
    <s v="EUR"/>
    <x v="11"/>
    <x v="156"/>
    <x v="22"/>
    <x v="5"/>
    <x v="9"/>
    <x v="3"/>
    <n v="466716886.33999997"/>
    <n v="466716886.33999997"/>
    <s v="EEA countries outside the materiality threshold - not reported by country"/>
    <x v="18"/>
    <s v="Life"/>
    <x v="0"/>
  </r>
  <r>
    <x v="132"/>
    <d v="2018-12-31T00:00:00"/>
    <x v="3"/>
    <s v="EUR"/>
    <x v="11"/>
    <x v="156"/>
    <x v="43"/>
    <x v="5"/>
    <x v="4"/>
    <x v="3"/>
    <n v="56747488"/>
    <n v="56747488"/>
    <s v="EEA countries outside the materiality threshold - not reported by country"/>
    <x v="19"/>
    <s v="Life"/>
    <x v="1"/>
  </r>
  <r>
    <x v="132"/>
    <d v="2017-12-31T00:00:00"/>
    <x v="3"/>
    <s v="EUR"/>
    <x v="11"/>
    <x v="156"/>
    <x v="43"/>
    <x v="5"/>
    <x v="4"/>
    <x v="3"/>
    <n v="38048921.109999999"/>
    <n v="38048921.109999999"/>
    <s v="EEA countries outside the materiality threshold - not reported by country"/>
    <x v="19"/>
    <s v="Life"/>
    <x v="0"/>
  </r>
  <r>
    <x v="132"/>
    <d v="2018-12-31T00:00:00"/>
    <x v="3"/>
    <s v="EUR"/>
    <x v="11"/>
    <x v="156"/>
    <x v="44"/>
    <x v="5"/>
    <x v="8"/>
    <x v="3"/>
    <n v="-16928655"/>
    <n v="-16928655"/>
    <s v="EEA countries outside the materiality threshold - not reported by country"/>
    <x v="20"/>
    <s v="Life"/>
    <x v="1"/>
  </r>
  <r>
    <x v="132"/>
    <d v="2017-12-31T00:00:00"/>
    <x v="3"/>
    <s v="EUR"/>
    <x v="11"/>
    <x v="156"/>
    <x v="44"/>
    <x v="5"/>
    <x v="8"/>
    <x v="3"/>
    <n v="-6440743.5800000001"/>
    <n v="-6440743.5800000001"/>
    <s v="EEA countries outside the materiality threshold - not reported by country"/>
    <x v="20"/>
    <s v="Life"/>
    <x v="0"/>
  </r>
  <r>
    <x v="132"/>
    <d v="2018-12-31T00:00:00"/>
    <x v="3"/>
    <s v="EUR"/>
    <x v="11"/>
    <x v="156"/>
    <x v="45"/>
    <x v="5"/>
    <x v="13"/>
    <x v="3"/>
    <n v="458786361"/>
    <n v="458786361"/>
    <s v="EEA countries outside the materiality threshold - not reported by country"/>
    <x v="21"/>
    <s v="No LoB"/>
    <x v="1"/>
  </r>
  <r>
    <x v="132"/>
    <d v="2017-12-31T00:00:00"/>
    <x v="3"/>
    <s v="EUR"/>
    <x v="11"/>
    <x v="156"/>
    <x v="45"/>
    <x v="5"/>
    <x v="13"/>
    <x v="3"/>
    <n v="498325063.87"/>
    <n v="498325063.87"/>
    <s v="EEA countries outside the materiality threshold - not reported by country"/>
    <x v="21"/>
    <s v="No LoB"/>
    <x v="0"/>
  </r>
  <r>
    <x v="132"/>
    <d v="2017-12-31T00:00:00"/>
    <x v="3"/>
    <s v="EUR"/>
    <x v="11"/>
    <x v="156"/>
    <x v="46"/>
    <x v="5"/>
    <x v="14"/>
    <x v="3"/>
    <n v="-8174310.3700000001"/>
    <n v="-8174310.3700000001"/>
    <s v="EEA countries outside the materiality threshold - not reported by country"/>
    <x v="22"/>
    <e v="#N/A"/>
    <x v="0"/>
  </r>
  <r>
    <x v="132"/>
    <d v="2018-12-31T00:00:00"/>
    <x v="3"/>
    <s v="EUR"/>
    <x v="11"/>
    <x v="156"/>
    <x v="46"/>
    <x v="5"/>
    <x v="14"/>
    <x v="3"/>
    <n v="-5272418"/>
    <n v="-5272418"/>
    <s v="EEA countries outside the materiality threshold - not reported by country"/>
    <x v="22"/>
    <e v="#N/A"/>
    <x v="1"/>
  </r>
  <r>
    <x v="132"/>
    <d v="2017-12-31T00:00:00"/>
    <x v="3"/>
    <s v="EUR"/>
    <x v="11"/>
    <x v="156"/>
    <x v="47"/>
    <x v="5"/>
    <x v="15"/>
    <x v="3"/>
    <n v="-8174310.3700000001"/>
    <n v="-8174310.3700000001"/>
    <s v="EEA countries outside the materiality threshold - not reported by country"/>
    <x v="23"/>
    <e v="#N/A"/>
    <x v="0"/>
  </r>
  <r>
    <x v="132"/>
    <d v="2018-12-31T00:00:00"/>
    <x v="3"/>
    <s v="EUR"/>
    <x v="11"/>
    <x v="156"/>
    <x v="47"/>
    <x v="5"/>
    <x v="15"/>
    <x v="3"/>
    <n v="-5272418"/>
    <n v="-5272418"/>
    <s v="EEA countries outside the materiality threshold - not reported by country"/>
    <x v="23"/>
    <e v="#N/A"/>
    <x v="1"/>
  </r>
  <r>
    <x v="132"/>
    <d v="2018-12-31T00:00:00"/>
    <x v="3"/>
    <s v="EUR"/>
    <x v="11"/>
    <x v="156"/>
    <x v="41"/>
    <x v="3"/>
    <x v="9"/>
    <x v="3"/>
    <n v="-143249"/>
    <n v="-143249"/>
    <s v="EEA countries outside the materiality threshold - not reported by country"/>
    <x v="16"/>
    <s v="Non-Life"/>
    <x v="1"/>
  </r>
  <r>
    <x v="132"/>
    <d v="2017-12-31T00:00:00"/>
    <x v="3"/>
    <s v="EUR"/>
    <x v="11"/>
    <x v="156"/>
    <x v="41"/>
    <x v="3"/>
    <x v="9"/>
    <x v="3"/>
    <n v="-149173"/>
    <n v="-149173"/>
    <s v="EEA countries outside the materiality threshold - not reported by country"/>
    <x v="16"/>
    <s v="Non-Life"/>
    <x v="0"/>
  </r>
  <r>
    <x v="132"/>
    <d v="2017-12-31T00:00:00"/>
    <x v="3"/>
    <s v="EUR"/>
    <x v="11"/>
    <x v="156"/>
    <x v="10"/>
    <x v="3"/>
    <x v="4"/>
    <x v="3"/>
    <n v="-192721.19"/>
    <n v="-192721.19"/>
    <s v="EEA countries outside the materiality threshold - not reported by country"/>
    <x v="5"/>
    <s v="Non-Life"/>
    <x v="0"/>
  </r>
  <r>
    <x v="132"/>
    <d v="2018-12-31T00:00:00"/>
    <x v="3"/>
    <s v="EUR"/>
    <x v="11"/>
    <x v="156"/>
    <x v="10"/>
    <x v="3"/>
    <x v="4"/>
    <x v="3"/>
    <n v="-1226435"/>
    <n v="-1226435"/>
    <s v="EEA countries outside the materiality threshold - not reported by country"/>
    <x v="5"/>
    <s v="Non-Life"/>
    <x v="1"/>
  </r>
  <r>
    <x v="133"/>
    <d v="2016-12-31T00:00:00"/>
    <x v="0"/>
    <s v="EUR"/>
    <x v="12"/>
    <x v="157"/>
    <x v="26"/>
    <x v="1"/>
    <x v="3"/>
    <x v="1"/>
    <n v="-4089.66"/>
    <n v="-4089.66"/>
    <s v="Premiums written"/>
    <x v="3"/>
    <s v="Non-Life"/>
    <x v="2"/>
  </r>
  <r>
    <x v="134"/>
    <d v="2018-12-31T00:00:00"/>
    <x v="0"/>
    <s v="EUR"/>
    <x v="12"/>
    <x v="158"/>
    <x v="5"/>
    <x v="0"/>
    <x v="0"/>
    <x v="0"/>
    <n v="0"/>
    <n v="0"/>
    <s v="Calculated share of cross-border GWP"/>
    <x v="0"/>
    <e v="#N/A"/>
    <x v="1"/>
  </r>
  <r>
    <x v="134"/>
    <d v="2018-12-31T00:00:00"/>
    <x v="0"/>
    <s v="EUR"/>
    <x v="12"/>
    <x v="158"/>
    <x v="1"/>
    <x v="0"/>
    <x v="0"/>
    <x v="0"/>
    <n v="0"/>
    <n v="0"/>
    <s v="Calculated share of cross-border GWP"/>
    <x v="0"/>
    <s v="Non-Life"/>
    <x v="1"/>
  </r>
  <r>
    <x v="134"/>
    <d v="2017-12-31T00:00:00"/>
    <x v="0"/>
    <s v="EUR"/>
    <x v="12"/>
    <x v="158"/>
    <x v="6"/>
    <x v="0"/>
    <x v="0"/>
    <x v="0"/>
    <n v="0"/>
    <n v="0"/>
    <s v="Calculated share of cross-border GWP"/>
    <x v="0"/>
    <s v="Non-Life"/>
    <x v="0"/>
  </r>
  <r>
    <x v="134"/>
    <d v="2016-12-31T00:00:00"/>
    <x v="0"/>
    <s v="EUR"/>
    <x v="12"/>
    <x v="158"/>
    <x v="1"/>
    <x v="0"/>
    <x v="0"/>
    <x v="0"/>
    <n v="0"/>
    <n v="0"/>
    <s v="Calculated share of cross-border GWP"/>
    <x v="0"/>
    <s v="Non-Life"/>
    <x v="2"/>
  </r>
  <r>
    <x v="134"/>
    <d v="2016-12-31T00:00:00"/>
    <x v="0"/>
    <s v="EUR"/>
    <x v="12"/>
    <x v="158"/>
    <x v="5"/>
    <x v="0"/>
    <x v="0"/>
    <x v="0"/>
    <n v="0"/>
    <n v="0"/>
    <s v="Calculated share of cross-border GWP"/>
    <x v="0"/>
    <e v="#N/A"/>
    <x v="2"/>
  </r>
  <r>
    <x v="134"/>
    <d v="2017-12-31T00:00:00"/>
    <x v="0"/>
    <s v="EUR"/>
    <x v="12"/>
    <x v="158"/>
    <x v="1"/>
    <x v="0"/>
    <x v="0"/>
    <x v="0"/>
    <n v="0"/>
    <n v="0"/>
    <s v="Calculated share of cross-border GWP"/>
    <x v="0"/>
    <s v="Non-Life"/>
    <x v="0"/>
  </r>
  <r>
    <x v="134"/>
    <d v="2018-12-31T00:00:00"/>
    <x v="0"/>
    <s v="EUR"/>
    <x v="12"/>
    <x v="158"/>
    <x v="6"/>
    <x v="0"/>
    <x v="0"/>
    <x v="0"/>
    <n v="0"/>
    <n v="0"/>
    <s v="Calculated share of cross-border GWP"/>
    <x v="0"/>
    <s v="Non-Life"/>
    <x v="1"/>
  </r>
  <r>
    <x v="134"/>
    <d v="2017-12-31T00:00:00"/>
    <x v="0"/>
    <s v="EUR"/>
    <x v="12"/>
    <x v="158"/>
    <x v="5"/>
    <x v="0"/>
    <x v="0"/>
    <x v="0"/>
    <n v="0"/>
    <n v="0"/>
    <s v="Calculated share of cross-border GWP"/>
    <x v="0"/>
    <e v="#N/A"/>
    <x v="0"/>
  </r>
  <r>
    <x v="134"/>
    <d v="2016-12-31T00:00:00"/>
    <x v="0"/>
    <s v="EUR"/>
    <x v="12"/>
    <x v="158"/>
    <x v="6"/>
    <x v="0"/>
    <x v="0"/>
    <x v="0"/>
    <n v="0"/>
    <n v="0"/>
    <s v="Calculated share of cross-border GWP"/>
    <x v="0"/>
    <s v="Non-Life"/>
    <x v="2"/>
  </r>
  <r>
    <x v="134"/>
    <d v="2018-12-31T00:00:00"/>
    <x v="0"/>
    <s v="EUR"/>
    <x v="12"/>
    <x v="158"/>
    <x v="1"/>
    <x v="1"/>
    <x v="3"/>
    <x v="1"/>
    <n v="23541.29"/>
    <n v="23541.29"/>
    <s v="Premiums written"/>
    <x v="3"/>
    <s v="Non-Life"/>
    <x v="1"/>
  </r>
  <r>
    <x v="134"/>
    <d v="2017-12-31T00:00:00"/>
    <x v="0"/>
    <s v="EUR"/>
    <x v="12"/>
    <x v="158"/>
    <x v="1"/>
    <x v="1"/>
    <x v="3"/>
    <x v="1"/>
    <n v="11908.61"/>
    <n v="11908.61"/>
    <s v="Premiums written"/>
    <x v="3"/>
    <s v="Non-Life"/>
    <x v="0"/>
  </r>
  <r>
    <x v="134"/>
    <d v="2016-12-31T00:00:00"/>
    <x v="0"/>
    <s v="EUR"/>
    <x v="12"/>
    <x v="158"/>
    <x v="1"/>
    <x v="1"/>
    <x v="3"/>
    <x v="1"/>
    <n v="3873.59"/>
    <n v="3873.59"/>
    <s v="Premiums written"/>
    <x v="3"/>
    <s v="Non-Life"/>
    <x v="2"/>
  </r>
  <r>
    <x v="134"/>
    <d v="2017-12-31T00:00:00"/>
    <x v="0"/>
    <s v="EUR"/>
    <x v="12"/>
    <x v="158"/>
    <x v="6"/>
    <x v="1"/>
    <x v="3"/>
    <x v="1"/>
    <n v="35137"/>
    <n v="35137"/>
    <s v="Premiums written"/>
    <x v="3"/>
    <s v="Non-Life"/>
    <x v="0"/>
  </r>
  <r>
    <x v="134"/>
    <d v="2016-12-31T00:00:00"/>
    <x v="0"/>
    <s v="EUR"/>
    <x v="12"/>
    <x v="158"/>
    <x v="6"/>
    <x v="1"/>
    <x v="3"/>
    <x v="1"/>
    <n v="19520.07"/>
    <n v="19520.07"/>
    <s v="Premiums written"/>
    <x v="3"/>
    <s v="Non-Life"/>
    <x v="2"/>
  </r>
  <r>
    <x v="134"/>
    <d v="2018-12-31T00:00:00"/>
    <x v="0"/>
    <s v="EUR"/>
    <x v="12"/>
    <x v="158"/>
    <x v="6"/>
    <x v="1"/>
    <x v="3"/>
    <x v="1"/>
    <n v="15501.51"/>
    <n v="15501.51"/>
    <s v="Premiums written"/>
    <x v="3"/>
    <s v="Non-Life"/>
    <x v="1"/>
  </r>
  <r>
    <x v="135"/>
    <d v="2018-12-31T00:00:00"/>
    <x v="0"/>
    <s v="EUR"/>
    <x v="12"/>
    <x v="159"/>
    <x v="5"/>
    <x v="0"/>
    <x v="0"/>
    <x v="0"/>
    <n v="0"/>
    <n v="0"/>
    <s v="Calculated share of cross-border GWP"/>
    <x v="0"/>
    <e v="#N/A"/>
    <x v="1"/>
  </r>
  <r>
    <x v="135"/>
    <d v="2018-12-31T00:00:00"/>
    <x v="0"/>
    <s v="EUR"/>
    <x v="12"/>
    <x v="159"/>
    <x v="4"/>
    <x v="0"/>
    <x v="0"/>
    <x v="0"/>
    <n v="0"/>
    <n v="0"/>
    <s v="Calculated share of cross-border GWP"/>
    <x v="0"/>
    <s v="Non-Life"/>
    <x v="1"/>
  </r>
  <r>
    <x v="135"/>
    <d v="2017-12-31T00:00:00"/>
    <x v="0"/>
    <s v="EUR"/>
    <x v="12"/>
    <x v="159"/>
    <x v="16"/>
    <x v="0"/>
    <x v="0"/>
    <x v="0"/>
    <n v="0"/>
    <n v="0"/>
    <s v="Calculated share of cross-border GWP"/>
    <x v="0"/>
    <s v="Non-Life"/>
    <x v="0"/>
  </r>
  <r>
    <x v="135"/>
    <d v="2018-12-31T00:00:00"/>
    <x v="0"/>
    <s v="EUR"/>
    <x v="12"/>
    <x v="159"/>
    <x v="16"/>
    <x v="0"/>
    <x v="0"/>
    <x v="0"/>
    <n v="0"/>
    <n v="0"/>
    <s v="Calculated share of cross-border GWP"/>
    <x v="0"/>
    <s v="Non-Life"/>
    <x v="1"/>
  </r>
  <r>
    <x v="135"/>
    <d v="2017-12-31T00:00:00"/>
    <x v="0"/>
    <s v="EUR"/>
    <x v="12"/>
    <x v="159"/>
    <x v="5"/>
    <x v="0"/>
    <x v="0"/>
    <x v="0"/>
    <n v="0"/>
    <n v="0"/>
    <s v="Calculated share of cross-border GWP"/>
    <x v="0"/>
    <e v="#N/A"/>
    <x v="0"/>
  </r>
  <r>
    <x v="135"/>
    <d v="2017-12-31T00:00:00"/>
    <x v="0"/>
    <s v="EUR"/>
    <x v="12"/>
    <x v="159"/>
    <x v="4"/>
    <x v="0"/>
    <x v="0"/>
    <x v="0"/>
    <n v="0"/>
    <n v="0"/>
    <s v="Calculated share of cross-border GWP"/>
    <x v="0"/>
    <s v="Non-Life"/>
    <x v="0"/>
  </r>
  <r>
    <x v="135"/>
    <d v="2017-12-31T00:00:00"/>
    <x v="0"/>
    <s v="EUR"/>
    <x v="12"/>
    <x v="159"/>
    <x v="16"/>
    <x v="1"/>
    <x v="3"/>
    <x v="1"/>
    <n v="2666.66"/>
    <n v="2666.66"/>
    <s v="Premiums written"/>
    <x v="3"/>
    <s v="Non-Life"/>
    <x v="0"/>
  </r>
  <r>
    <x v="135"/>
    <d v="2018-12-31T00:00:00"/>
    <x v="0"/>
    <s v="EUR"/>
    <x v="12"/>
    <x v="159"/>
    <x v="4"/>
    <x v="1"/>
    <x v="3"/>
    <x v="1"/>
    <n v="3199.98"/>
    <n v="3199.98"/>
    <s v="Premiums written"/>
    <x v="3"/>
    <s v="Non-Life"/>
    <x v="1"/>
  </r>
  <r>
    <x v="135"/>
    <d v="2018-12-31T00:00:00"/>
    <x v="0"/>
    <s v="EUR"/>
    <x v="12"/>
    <x v="159"/>
    <x v="16"/>
    <x v="1"/>
    <x v="3"/>
    <x v="1"/>
    <n v="2133.3200000000002"/>
    <n v="2133.3200000000002"/>
    <s v="Premiums written"/>
    <x v="3"/>
    <s v="Non-Life"/>
    <x v="1"/>
  </r>
  <r>
    <x v="135"/>
    <d v="2017-12-31T00:00:00"/>
    <x v="0"/>
    <s v="EUR"/>
    <x v="12"/>
    <x v="159"/>
    <x v="4"/>
    <x v="1"/>
    <x v="3"/>
    <x v="1"/>
    <n v="4000.02"/>
    <n v="4000.02"/>
    <s v="Premiums written"/>
    <x v="3"/>
    <s v="Non-Life"/>
    <x v="0"/>
  </r>
  <r>
    <x v="136"/>
    <d v="2016-12-31T00:00:00"/>
    <x v="1"/>
    <s v="EUR"/>
    <x v="12"/>
    <x v="160"/>
    <x v="5"/>
    <x v="0"/>
    <x v="0"/>
    <x v="0"/>
    <n v="0"/>
    <n v="0"/>
    <s v="Calculated share of cross-border GWP"/>
    <x v="0"/>
    <e v="#N/A"/>
    <x v="2"/>
  </r>
  <r>
    <x v="136"/>
    <d v="2016-12-31T00:00:00"/>
    <x v="1"/>
    <s v="EUR"/>
    <x v="12"/>
    <x v="160"/>
    <x v="22"/>
    <x v="0"/>
    <x v="0"/>
    <x v="0"/>
    <n v="0"/>
    <n v="0"/>
    <s v="Calculated share of cross-border GWP"/>
    <x v="0"/>
    <s v="Life"/>
    <x v="2"/>
  </r>
  <r>
    <x v="136"/>
    <d v="2016-12-31T00:00:00"/>
    <x v="1"/>
    <s v="EUR"/>
    <x v="12"/>
    <x v="160"/>
    <x v="22"/>
    <x v="1"/>
    <x v="3"/>
    <x v="1"/>
    <n v="8149.27"/>
    <n v="8149.27"/>
    <s v="Premiums written"/>
    <x v="3"/>
    <s v="Life"/>
    <x v="2"/>
  </r>
  <r>
    <x v="137"/>
    <d v="2016-12-31T00:00:00"/>
    <x v="1"/>
    <s v="EUR"/>
    <x v="12"/>
    <x v="161"/>
    <x v="48"/>
    <x v="5"/>
    <x v="3"/>
    <x v="3"/>
    <n v="-33680"/>
    <n v="-33680"/>
    <s v="EEA countries outside the materiality threshold - not reported by country"/>
    <x v="24"/>
    <s v="No LoB"/>
    <x v="2"/>
  </r>
  <r>
    <x v="137"/>
    <d v="2016-12-31T00:00:00"/>
    <x v="1"/>
    <s v="EUR"/>
    <x v="12"/>
    <x v="161"/>
    <x v="45"/>
    <x v="5"/>
    <x v="13"/>
    <x v="3"/>
    <n v="-33680"/>
    <n v="-33680"/>
    <s v="EEA countries outside the materiality threshold - not reported by country"/>
    <x v="21"/>
    <s v="No LoB"/>
    <x v="2"/>
  </r>
  <r>
    <x v="138"/>
    <d v="2016-12-31T00:00:00"/>
    <x v="1"/>
    <s v="EUR"/>
    <x v="12"/>
    <x v="162"/>
    <x v="1"/>
    <x v="0"/>
    <x v="0"/>
    <x v="0"/>
    <n v="0"/>
    <n v="0"/>
    <s v="Calculated share of cross-border GWP"/>
    <x v="0"/>
    <s v="Non-Life"/>
    <x v="2"/>
  </r>
  <r>
    <x v="138"/>
    <d v="2016-12-31T00:00:00"/>
    <x v="1"/>
    <s v="EUR"/>
    <x v="12"/>
    <x v="162"/>
    <x v="5"/>
    <x v="0"/>
    <x v="0"/>
    <x v="0"/>
    <n v="0"/>
    <n v="0"/>
    <s v="Calculated share of cross-border GWP"/>
    <x v="0"/>
    <e v="#N/A"/>
    <x v="2"/>
  </r>
  <r>
    <x v="138"/>
    <d v="2016-12-31T00:00:00"/>
    <x v="1"/>
    <s v="EUR"/>
    <x v="12"/>
    <x v="162"/>
    <x v="1"/>
    <x v="1"/>
    <x v="3"/>
    <x v="1"/>
    <n v="3686"/>
    <n v="3686"/>
    <s v="Premiums written"/>
    <x v="3"/>
    <s v="Non-Life"/>
    <x v="2"/>
  </r>
  <r>
    <x v="139"/>
    <d v="2016-12-31T00:00:00"/>
    <x v="1"/>
    <s v="EUR"/>
    <x v="12"/>
    <x v="163"/>
    <x v="22"/>
    <x v="0"/>
    <x v="0"/>
    <x v="0"/>
    <n v="0"/>
    <n v="0"/>
    <s v="Calculated share of cross-border GWP"/>
    <x v="0"/>
    <s v="Life"/>
    <x v="2"/>
  </r>
  <r>
    <x v="139"/>
    <d v="2016-12-31T00:00:00"/>
    <x v="1"/>
    <s v="EUR"/>
    <x v="12"/>
    <x v="163"/>
    <x v="1"/>
    <x v="0"/>
    <x v="0"/>
    <x v="0"/>
    <n v="0"/>
    <n v="0"/>
    <s v="Calculated share of cross-border GWP"/>
    <x v="0"/>
    <s v="Non-Life"/>
    <x v="2"/>
  </r>
  <r>
    <x v="139"/>
    <d v="2016-12-31T00:00:00"/>
    <x v="1"/>
    <s v="EUR"/>
    <x v="12"/>
    <x v="163"/>
    <x v="5"/>
    <x v="0"/>
    <x v="0"/>
    <x v="0"/>
    <n v="0"/>
    <n v="0"/>
    <s v="Calculated share of cross-border GWP"/>
    <x v="0"/>
    <e v="#N/A"/>
    <x v="2"/>
  </r>
  <r>
    <x v="139"/>
    <d v="2016-12-31T00:00:00"/>
    <x v="1"/>
    <s v="EUR"/>
    <x v="12"/>
    <x v="163"/>
    <x v="20"/>
    <x v="0"/>
    <x v="0"/>
    <x v="0"/>
    <n v="0"/>
    <n v="0"/>
    <s v="Calculated share of cross-border GWP"/>
    <x v="0"/>
    <s v="Non-Life"/>
    <x v="2"/>
  </r>
  <r>
    <x v="139"/>
    <d v="2016-12-31T00:00:00"/>
    <x v="1"/>
    <s v="EUR"/>
    <x v="12"/>
    <x v="163"/>
    <x v="3"/>
    <x v="0"/>
    <x v="0"/>
    <x v="0"/>
    <n v="0"/>
    <n v="0"/>
    <s v="Calculated share of cross-border GWP"/>
    <x v="0"/>
    <s v="Non-Life"/>
    <x v="2"/>
  </r>
  <r>
    <x v="139"/>
    <d v="2016-12-31T00:00:00"/>
    <x v="1"/>
    <s v="EUR"/>
    <x v="12"/>
    <x v="163"/>
    <x v="6"/>
    <x v="0"/>
    <x v="0"/>
    <x v="0"/>
    <n v="0"/>
    <n v="0"/>
    <s v="Calculated share of cross-border GWP"/>
    <x v="0"/>
    <s v="Non-Life"/>
    <x v="2"/>
  </r>
  <r>
    <x v="139"/>
    <d v="2016-12-31T00:00:00"/>
    <x v="1"/>
    <s v="EUR"/>
    <x v="12"/>
    <x v="163"/>
    <x v="22"/>
    <x v="1"/>
    <x v="3"/>
    <x v="1"/>
    <n v="34614.75"/>
    <n v="34614.75"/>
    <s v="Premiums written"/>
    <x v="3"/>
    <s v="Life"/>
    <x v="2"/>
  </r>
  <r>
    <x v="139"/>
    <d v="2016-12-31T00:00:00"/>
    <x v="1"/>
    <s v="EUR"/>
    <x v="12"/>
    <x v="163"/>
    <x v="6"/>
    <x v="1"/>
    <x v="3"/>
    <x v="1"/>
    <n v="4196"/>
    <n v="4196"/>
    <s v="Premiums written"/>
    <x v="3"/>
    <s v="Non-Life"/>
    <x v="2"/>
  </r>
  <r>
    <x v="139"/>
    <d v="2016-12-31T00:00:00"/>
    <x v="1"/>
    <s v="EUR"/>
    <x v="12"/>
    <x v="163"/>
    <x v="20"/>
    <x v="1"/>
    <x v="3"/>
    <x v="1"/>
    <n v="3.14"/>
    <n v="3.14"/>
    <s v="Premiums written"/>
    <x v="3"/>
    <s v="Non-Life"/>
    <x v="2"/>
  </r>
  <r>
    <x v="139"/>
    <d v="2016-12-31T00:00:00"/>
    <x v="1"/>
    <s v="EUR"/>
    <x v="12"/>
    <x v="163"/>
    <x v="1"/>
    <x v="1"/>
    <x v="3"/>
    <x v="1"/>
    <n v="19221.189999999999"/>
    <n v="19221.189999999999"/>
    <s v="Premiums written"/>
    <x v="3"/>
    <s v="Non-Life"/>
    <x v="2"/>
  </r>
  <r>
    <x v="139"/>
    <d v="2016-12-31T00:00:00"/>
    <x v="1"/>
    <s v="EUR"/>
    <x v="12"/>
    <x v="163"/>
    <x v="3"/>
    <x v="1"/>
    <x v="3"/>
    <x v="1"/>
    <n v="6500"/>
    <n v="6500"/>
    <s v="Premiums written"/>
    <x v="3"/>
    <s v="Non-Life"/>
    <x v="2"/>
  </r>
  <r>
    <x v="140"/>
    <d v="2017-12-31T00:00:00"/>
    <x v="3"/>
    <s v="EUR"/>
    <x v="12"/>
    <x v="164"/>
    <x v="5"/>
    <x v="0"/>
    <x v="0"/>
    <x v="0"/>
    <n v="0"/>
    <n v="0"/>
    <s v="Calculated share of cross-border GWP"/>
    <x v="0"/>
    <e v="#N/A"/>
    <x v="0"/>
  </r>
  <r>
    <x v="140"/>
    <d v="2017-12-31T00:00:00"/>
    <x v="3"/>
    <s v="EUR"/>
    <x v="12"/>
    <x v="164"/>
    <x v="1"/>
    <x v="0"/>
    <x v="0"/>
    <x v="0"/>
    <n v="0"/>
    <n v="0"/>
    <s v="Calculated share of cross-border GWP"/>
    <x v="0"/>
    <s v="Non-Life"/>
    <x v="0"/>
  </r>
  <r>
    <x v="140"/>
    <d v="2017-12-31T00:00:00"/>
    <x v="3"/>
    <s v="EUR"/>
    <x v="12"/>
    <x v="164"/>
    <x v="1"/>
    <x v="1"/>
    <x v="3"/>
    <x v="1"/>
    <n v="3440"/>
    <n v="3440"/>
    <s v="Premiums written"/>
    <x v="3"/>
    <s v="Non-Life"/>
    <x v="0"/>
  </r>
  <r>
    <x v="141"/>
    <d v="2018-12-31T00:00:00"/>
    <x v="2"/>
    <s v="EUR"/>
    <x v="12"/>
    <x v="165"/>
    <x v="5"/>
    <x v="0"/>
    <x v="0"/>
    <x v="0"/>
    <n v="0"/>
    <n v="0"/>
    <s v="Calculated share of cross-border GWP"/>
    <x v="0"/>
    <e v="#N/A"/>
    <x v="1"/>
  </r>
  <r>
    <x v="141"/>
    <d v="2017-12-31T00:00:00"/>
    <x v="2"/>
    <s v="EUR"/>
    <x v="12"/>
    <x v="165"/>
    <x v="6"/>
    <x v="0"/>
    <x v="0"/>
    <x v="0"/>
    <n v="0"/>
    <n v="0"/>
    <s v="Calculated share of cross-border GWP"/>
    <x v="0"/>
    <s v="Non-Life"/>
    <x v="0"/>
  </r>
  <r>
    <x v="141"/>
    <d v="2018-12-31T00:00:00"/>
    <x v="2"/>
    <s v="EUR"/>
    <x v="12"/>
    <x v="165"/>
    <x v="6"/>
    <x v="0"/>
    <x v="0"/>
    <x v="0"/>
    <n v="0"/>
    <n v="0"/>
    <s v="Calculated share of cross-border GWP"/>
    <x v="0"/>
    <s v="Non-Life"/>
    <x v="1"/>
  </r>
  <r>
    <x v="141"/>
    <d v="2018-12-31T00:00:00"/>
    <x v="2"/>
    <s v="EUR"/>
    <x v="12"/>
    <x v="165"/>
    <x v="20"/>
    <x v="0"/>
    <x v="0"/>
    <x v="0"/>
    <n v="0"/>
    <n v="0"/>
    <s v="Calculated share of cross-border GWP"/>
    <x v="0"/>
    <s v="Non-Life"/>
    <x v="1"/>
  </r>
  <r>
    <x v="141"/>
    <d v="2017-12-31T00:00:00"/>
    <x v="2"/>
    <s v="EUR"/>
    <x v="12"/>
    <x v="165"/>
    <x v="3"/>
    <x v="0"/>
    <x v="0"/>
    <x v="0"/>
    <n v="0"/>
    <n v="0"/>
    <s v="Calculated share of cross-border GWP"/>
    <x v="0"/>
    <s v="Non-Life"/>
    <x v="0"/>
  </r>
  <r>
    <x v="141"/>
    <d v="2017-12-31T00:00:00"/>
    <x v="2"/>
    <s v="EUR"/>
    <x v="12"/>
    <x v="165"/>
    <x v="1"/>
    <x v="0"/>
    <x v="0"/>
    <x v="0"/>
    <n v="0"/>
    <n v="0"/>
    <s v="Calculated share of cross-border GWP"/>
    <x v="0"/>
    <s v="Non-Life"/>
    <x v="0"/>
  </r>
  <r>
    <x v="141"/>
    <d v="2017-12-31T00:00:00"/>
    <x v="2"/>
    <s v="EUR"/>
    <x v="12"/>
    <x v="165"/>
    <x v="5"/>
    <x v="0"/>
    <x v="0"/>
    <x v="0"/>
    <n v="0"/>
    <n v="0"/>
    <s v="Calculated share of cross-border GWP"/>
    <x v="0"/>
    <e v="#N/A"/>
    <x v="0"/>
  </r>
  <r>
    <x v="141"/>
    <d v="2018-12-31T00:00:00"/>
    <x v="2"/>
    <s v="EUR"/>
    <x v="12"/>
    <x v="165"/>
    <x v="1"/>
    <x v="0"/>
    <x v="0"/>
    <x v="0"/>
    <n v="0"/>
    <n v="0"/>
    <s v="Calculated share of cross-border GWP"/>
    <x v="0"/>
    <s v="Non-Life"/>
    <x v="1"/>
  </r>
  <r>
    <x v="141"/>
    <d v="2018-12-31T00:00:00"/>
    <x v="2"/>
    <s v="EUR"/>
    <x v="12"/>
    <x v="165"/>
    <x v="3"/>
    <x v="0"/>
    <x v="0"/>
    <x v="0"/>
    <n v="0"/>
    <n v="0"/>
    <s v="Calculated share of cross-border GWP"/>
    <x v="0"/>
    <s v="Non-Life"/>
    <x v="1"/>
  </r>
  <r>
    <x v="141"/>
    <d v="2017-12-31T00:00:00"/>
    <x v="2"/>
    <s v="EUR"/>
    <x v="12"/>
    <x v="165"/>
    <x v="20"/>
    <x v="0"/>
    <x v="0"/>
    <x v="0"/>
    <n v="0"/>
    <n v="0"/>
    <s v="Calculated share of cross-border GWP"/>
    <x v="0"/>
    <s v="Non-Life"/>
    <x v="0"/>
  </r>
  <r>
    <x v="141"/>
    <d v="2017-12-31T00:00:00"/>
    <x v="2"/>
    <s v="EUR"/>
    <x v="12"/>
    <x v="165"/>
    <x v="20"/>
    <x v="1"/>
    <x v="3"/>
    <x v="1"/>
    <n v="2"/>
    <n v="2"/>
    <s v="Premiums written"/>
    <x v="3"/>
    <s v="Non-Life"/>
    <x v="0"/>
  </r>
  <r>
    <x v="141"/>
    <d v="2018-12-31T00:00:00"/>
    <x v="2"/>
    <s v="EUR"/>
    <x v="12"/>
    <x v="165"/>
    <x v="3"/>
    <x v="1"/>
    <x v="3"/>
    <x v="1"/>
    <n v="1800"/>
    <n v="1800"/>
    <s v="Premiums written"/>
    <x v="3"/>
    <s v="Non-Life"/>
    <x v="1"/>
  </r>
  <r>
    <x v="141"/>
    <d v="2017-12-31T00:00:00"/>
    <x v="2"/>
    <s v="EUR"/>
    <x v="12"/>
    <x v="165"/>
    <x v="3"/>
    <x v="1"/>
    <x v="3"/>
    <x v="1"/>
    <n v="4500"/>
    <n v="4500"/>
    <s v="Premiums written"/>
    <x v="3"/>
    <s v="Non-Life"/>
    <x v="0"/>
  </r>
  <r>
    <x v="141"/>
    <d v="2017-12-31T00:00:00"/>
    <x v="2"/>
    <s v="EUR"/>
    <x v="12"/>
    <x v="165"/>
    <x v="6"/>
    <x v="1"/>
    <x v="3"/>
    <x v="1"/>
    <n v="511"/>
    <n v="511"/>
    <s v="Premiums written"/>
    <x v="3"/>
    <s v="Non-Life"/>
    <x v="0"/>
  </r>
  <r>
    <x v="141"/>
    <d v="2018-12-31T00:00:00"/>
    <x v="2"/>
    <s v="EUR"/>
    <x v="12"/>
    <x v="165"/>
    <x v="6"/>
    <x v="1"/>
    <x v="3"/>
    <x v="1"/>
    <n v="2186"/>
    <n v="2186"/>
    <s v="Premiums written"/>
    <x v="3"/>
    <s v="Non-Life"/>
    <x v="1"/>
  </r>
  <r>
    <x v="141"/>
    <d v="2018-12-31T00:00:00"/>
    <x v="2"/>
    <s v="EUR"/>
    <x v="12"/>
    <x v="165"/>
    <x v="20"/>
    <x v="1"/>
    <x v="3"/>
    <x v="1"/>
    <n v="1"/>
    <n v="1"/>
    <s v="Premiums written"/>
    <x v="3"/>
    <s v="Non-Life"/>
    <x v="1"/>
  </r>
  <r>
    <x v="141"/>
    <d v="2018-12-31T00:00:00"/>
    <x v="2"/>
    <s v="EUR"/>
    <x v="12"/>
    <x v="165"/>
    <x v="1"/>
    <x v="1"/>
    <x v="3"/>
    <x v="1"/>
    <n v="63205"/>
    <n v="63205"/>
    <s v="Premiums written"/>
    <x v="3"/>
    <s v="Non-Life"/>
    <x v="1"/>
  </r>
  <r>
    <x v="141"/>
    <d v="2017-12-31T00:00:00"/>
    <x v="2"/>
    <s v="EUR"/>
    <x v="12"/>
    <x v="165"/>
    <x v="1"/>
    <x v="1"/>
    <x v="3"/>
    <x v="1"/>
    <n v="3658"/>
    <n v="3658"/>
    <s v="Premiums written"/>
    <x v="3"/>
    <s v="Non-Life"/>
    <x v="0"/>
  </r>
  <r>
    <x v="136"/>
    <d v="2018-12-31T00:00:00"/>
    <x v="2"/>
    <s v="EUR"/>
    <x v="12"/>
    <x v="160"/>
    <x v="6"/>
    <x v="0"/>
    <x v="0"/>
    <x v="0"/>
    <n v="0"/>
    <n v="0"/>
    <s v="Calculated share of cross-border GWP"/>
    <x v="0"/>
    <s v="Non-Life"/>
    <x v="1"/>
  </r>
  <r>
    <x v="136"/>
    <d v="2018-12-31T00:00:00"/>
    <x v="2"/>
    <s v="EUR"/>
    <x v="12"/>
    <x v="160"/>
    <x v="0"/>
    <x v="0"/>
    <x v="0"/>
    <x v="0"/>
    <n v="0"/>
    <n v="0"/>
    <s v="Calculated share of cross-border GWP"/>
    <x v="0"/>
    <s v="Non-Life"/>
    <x v="1"/>
  </r>
  <r>
    <x v="136"/>
    <d v="2018-12-31T00:00:00"/>
    <x v="2"/>
    <s v="EUR"/>
    <x v="12"/>
    <x v="160"/>
    <x v="20"/>
    <x v="0"/>
    <x v="0"/>
    <x v="0"/>
    <n v="0"/>
    <n v="0"/>
    <s v="Calculated share of cross-border GWP"/>
    <x v="0"/>
    <s v="Non-Life"/>
    <x v="1"/>
  </r>
  <r>
    <x v="136"/>
    <d v="2018-12-31T00:00:00"/>
    <x v="2"/>
    <s v="EUR"/>
    <x v="12"/>
    <x v="160"/>
    <x v="4"/>
    <x v="0"/>
    <x v="0"/>
    <x v="0"/>
    <n v="0"/>
    <n v="0"/>
    <s v="Calculated share of cross-border GWP"/>
    <x v="0"/>
    <s v="Non-Life"/>
    <x v="1"/>
  </r>
  <r>
    <x v="136"/>
    <d v="2018-12-31T00:00:00"/>
    <x v="2"/>
    <s v="EUR"/>
    <x v="12"/>
    <x v="160"/>
    <x v="3"/>
    <x v="0"/>
    <x v="0"/>
    <x v="0"/>
    <n v="0"/>
    <n v="0"/>
    <s v="Calculated share of cross-border GWP"/>
    <x v="0"/>
    <s v="Non-Life"/>
    <x v="1"/>
  </r>
  <r>
    <x v="136"/>
    <d v="2018-12-31T00:00:00"/>
    <x v="2"/>
    <s v="EUR"/>
    <x v="12"/>
    <x v="160"/>
    <x v="33"/>
    <x v="0"/>
    <x v="0"/>
    <x v="0"/>
    <n v="0"/>
    <n v="0"/>
    <s v="Calculated share of cross-border GWP"/>
    <x v="0"/>
    <s v="Non-Life"/>
    <x v="1"/>
  </r>
  <r>
    <x v="136"/>
    <d v="2017-12-31T00:00:00"/>
    <x v="2"/>
    <s v="EUR"/>
    <x v="12"/>
    <x v="160"/>
    <x v="49"/>
    <x v="0"/>
    <x v="0"/>
    <x v="0"/>
    <n v="0"/>
    <n v="0"/>
    <s v="Calculated share of cross-border GWP"/>
    <x v="0"/>
    <s v="Life"/>
    <x v="0"/>
  </r>
  <r>
    <x v="136"/>
    <d v="2017-12-31T00:00:00"/>
    <x v="2"/>
    <s v="EUR"/>
    <x v="12"/>
    <x v="160"/>
    <x v="22"/>
    <x v="0"/>
    <x v="0"/>
    <x v="0"/>
    <n v="0"/>
    <n v="0"/>
    <s v="Calculated share of cross-border GWP"/>
    <x v="0"/>
    <s v="Life"/>
    <x v="0"/>
  </r>
  <r>
    <x v="136"/>
    <d v="2018-12-31T00:00:00"/>
    <x v="2"/>
    <s v="EUR"/>
    <x v="12"/>
    <x v="160"/>
    <x v="22"/>
    <x v="0"/>
    <x v="0"/>
    <x v="0"/>
    <n v="0"/>
    <n v="0"/>
    <s v="Calculated share of cross-border GWP"/>
    <x v="0"/>
    <s v="Life"/>
    <x v="1"/>
  </r>
  <r>
    <x v="136"/>
    <d v="2018-12-31T00:00:00"/>
    <x v="2"/>
    <s v="EUR"/>
    <x v="12"/>
    <x v="160"/>
    <x v="49"/>
    <x v="0"/>
    <x v="0"/>
    <x v="0"/>
    <n v="0"/>
    <n v="0"/>
    <s v="Calculated share of cross-border GWP"/>
    <x v="0"/>
    <s v="Life"/>
    <x v="1"/>
  </r>
  <r>
    <x v="136"/>
    <d v="2017-12-31T00:00:00"/>
    <x v="2"/>
    <s v="EUR"/>
    <x v="12"/>
    <x v="160"/>
    <x v="5"/>
    <x v="0"/>
    <x v="0"/>
    <x v="0"/>
    <n v="0"/>
    <n v="0"/>
    <s v="Calculated share of cross-border GWP"/>
    <x v="0"/>
    <e v="#N/A"/>
    <x v="0"/>
  </r>
  <r>
    <x v="136"/>
    <d v="2018-12-31T00:00:00"/>
    <x v="2"/>
    <s v="EUR"/>
    <x v="12"/>
    <x v="160"/>
    <x v="16"/>
    <x v="0"/>
    <x v="0"/>
    <x v="0"/>
    <n v="0"/>
    <n v="0"/>
    <s v="Calculated share of cross-border GWP"/>
    <x v="0"/>
    <s v="Non-Life"/>
    <x v="1"/>
  </r>
  <r>
    <x v="136"/>
    <d v="2017-12-31T00:00:00"/>
    <x v="2"/>
    <s v="EUR"/>
    <x v="12"/>
    <x v="160"/>
    <x v="1"/>
    <x v="0"/>
    <x v="0"/>
    <x v="0"/>
    <n v="0"/>
    <n v="0"/>
    <s v="Calculated share of cross-border GWP"/>
    <x v="0"/>
    <s v="Non-Life"/>
    <x v="0"/>
  </r>
  <r>
    <x v="136"/>
    <d v="2018-12-31T00:00:00"/>
    <x v="2"/>
    <s v="EUR"/>
    <x v="12"/>
    <x v="160"/>
    <x v="1"/>
    <x v="0"/>
    <x v="0"/>
    <x v="0"/>
    <n v="0"/>
    <n v="0"/>
    <s v="Calculated share of cross-border GWP"/>
    <x v="0"/>
    <s v="Non-Life"/>
    <x v="1"/>
  </r>
  <r>
    <x v="136"/>
    <d v="2017-12-31T00:00:00"/>
    <x v="2"/>
    <s v="EUR"/>
    <x v="12"/>
    <x v="160"/>
    <x v="6"/>
    <x v="0"/>
    <x v="0"/>
    <x v="0"/>
    <n v="0"/>
    <n v="0"/>
    <s v="Calculated share of cross-border GWP"/>
    <x v="0"/>
    <s v="Non-Life"/>
    <x v="0"/>
  </r>
  <r>
    <x v="136"/>
    <d v="2018-12-31T00:00:00"/>
    <x v="2"/>
    <s v="EUR"/>
    <x v="12"/>
    <x v="160"/>
    <x v="5"/>
    <x v="0"/>
    <x v="0"/>
    <x v="0"/>
    <n v="0"/>
    <n v="0"/>
    <s v="Calculated share of cross-border GWP"/>
    <x v="0"/>
    <e v="#N/A"/>
    <x v="1"/>
  </r>
  <r>
    <x v="136"/>
    <d v="2017-12-31T00:00:00"/>
    <x v="2"/>
    <s v="EUR"/>
    <x v="12"/>
    <x v="160"/>
    <x v="20"/>
    <x v="0"/>
    <x v="0"/>
    <x v="0"/>
    <n v="0"/>
    <n v="0"/>
    <s v="Calculated share of cross-border GWP"/>
    <x v="0"/>
    <s v="Non-Life"/>
    <x v="0"/>
  </r>
  <r>
    <x v="136"/>
    <d v="2017-12-31T00:00:00"/>
    <x v="2"/>
    <s v="EUR"/>
    <x v="12"/>
    <x v="160"/>
    <x v="4"/>
    <x v="0"/>
    <x v="0"/>
    <x v="0"/>
    <n v="0"/>
    <n v="0"/>
    <s v="Calculated share of cross-border GWP"/>
    <x v="0"/>
    <s v="Non-Life"/>
    <x v="0"/>
  </r>
  <r>
    <x v="136"/>
    <d v="2017-12-31T00:00:00"/>
    <x v="2"/>
    <s v="EUR"/>
    <x v="12"/>
    <x v="160"/>
    <x v="16"/>
    <x v="0"/>
    <x v="0"/>
    <x v="0"/>
    <n v="0"/>
    <n v="0"/>
    <s v="Calculated share of cross-border GWP"/>
    <x v="0"/>
    <s v="Non-Life"/>
    <x v="0"/>
  </r>
  <r>
    <x v="136"/>
    <d v="2017-12-31T00:00:00"/>
    <x v="2"/>
    <s v="EUR"/>
    <x v="12"/>
    <x v="160"/>
    <x v="16"/>
    <x v="1"/>
    <x v="3"/>
    <x v="1"/>
    <n v="1025.5"/>
    <n v="1025.5"/>
    <s v="Premiums written"/>
    <x v="3"/>
    <s v="Non-Life"/>
    <x v="0"/>
  </r>
  <r>
    <x v="136"/>
    <d v="2018-12-31T00:00:00"/>
    <x v="2"/>
    <s v="EUR"/>
    <x v="12"/>
    <x v="160"/>
    <x v="16"/>
    <x v="1"/>
    <x v="3"/>
    <x v="1"/>
    <n v="6000"/>
    <n v="6000"/>
    <s v="Premiums written"/>
    <x v="3"/>
    <s v="Non-Life"/>
    <x v="1"/>
  </r>
  <r>
    <x v="136"/>
    <d v="2018-12-31T00:00:00"/>
    <x v="2"/>
    <s v="EUR"/>
    <x v="12"/>
    <x v="160"/>
    <x v="20"/>
    <x v="1"/>
    <x v="3"/>
    <x v="1"/>
    <n v="50040.54"/>
    <n v="50040.54"/>
    <s v="Premiums written"/>
    <x v="3"/>
    <s v="Non-Life"/>
    <x v="1"/>
  </r>
  <r>
    <x v="136"/>
    <d v="2018-12-31T00:00:00"/>
    <x v="2"/>
    <s v="EUR"/>
    <x v="12"/>
    <x v="160"/>
    <x v="3"/>
    <x v="1"/>
    <x v="3"/>
    <x v="1"/>
    <n v="88103.3"/>
    <n v="88103.3"/>
    <s v="Premiums written"/>
    <x v="3"/>
    <s v="Non-Life"/>
    <x v="1"/>
  </r>
  <r>
    <x v="136"/>
    <d v="2017-12-31T00:00:00"/>
    <x v="2"/>
    <s v="EUR"/>
    <x v="12"/>
    <x v="160"/>
    <x v="4"/>
    <x v="1"/>
    <x v="3"/>
    <x v="1"/>
    <n v="42631.06"/>
    <n v="42631.06"/>
    <s v="Premiums written"/>
    <x v="3"/>
    <s v="Non-Life"/>
    <x v="0"/>
  </r>
  <r>
    <x v="136"/>
    <d v="2018-12-31T00:00:00"/>
    <x v="2"/>
    <s v="EUR"/>
    <x v="12"/>
    <x v="160"/>
    <x v="0"/>
    <x v="1"/>
    <x v="3"/>
    <x v="1"/>
    <n v="15000"/>
    <n v="15000"/>
    <s v="Premiums written"/>
    <x v="3"/>
    <s v="Non-Life"/>
    <x v="1"/>
  </r>
  <r>
    <x v="136"/>
    <d v="2018-12-31T00:00:00"/>
    <x v="2"/>
    <s v="EUR"/>
    <x v="12"/>
    <x v="160"/>
    <x v="22"/>
    <x v="1"/>
    <x v="3"/>
    <x v="1"/>
    <n v="6507.5"/>
    <n v="6507.5"/>
    <s v="Premiums written"/>
    <x v="3"/>
    <s v="Life"/>
    <x v="1"/>
  </r>
  <r>
    <x v="136"/>
    <d v="2017-12-31T00:00:00"/>
    <x v="2"/>
    <s v="EUR"/>
    <x v="12"/>
    <x v="160"/>
    <x v="6"/>
    <x v="1"/>
    <x v="3"/>
    <x v="1"/>
    <n v="98628.17"/>
    <n v="98628.17"/>
    <s v="Premiums written"/>
    <x v="3"/>
    <s v="Non-Life"/>
    <x v="0"/>
  </r>
  <r>
    <x v="136"/>
    <d v="2018-12-31T00:00:00"/>
    <x v="2"/>
    <s v="EUR"/>
    <x v="12"/>
    <x v="160"/>
    <x v="33"/>
    <x v="1"/>
    <x v="3"/>
    <x v="1"/>
    <n v="26.34"/>
    <n v="26.34"/>
    <s v="Premiums written"/>
    <x v="3"/>
    <s v="Non-Life"/>
    <x v="1"/>
  </r>
  <r>
    <x v="136"/>
    <d v="2017-12-31T00:00:00"/>
    <x v="2"/>
    <s v="EUR"/>
    <x v="12"/>
    <x v="160"/>
    <x v="22"/>
    <x v="1"/>
    <x v="3"/>
    <x v="1"/>
    <n v="41507.5"/>
    <n v="41507.5"/>
    <s v="Premiums written"/>
    <x v="3"/>
    <s v="Life"/>
    <x v="0"/>
  </r>
  <r>
    <x v="136"/>
    <d v="2017-12-31T00:00:00"/>
    <x v="2"/>
    <s v="EUR"/>
    <x v="12"/>
    <x v="160"/>
    <x v="49"/>
    <x v="1"/>
    <x v="3"/>
    <x v="1"/>
    <n v="1641.77"/>
    <n v="1641.77"/>
    <s v="Premiums written"/>
    <x v="3"/>
    <s v="Life"/>
    <x v="0"/>
  </r>
  <r>
    <x v="136"/>
    <d v="2017-12-31T00:00:00"/>
    <x v="2"/>
    <s v="EUR"/>
    <x v="12"/>
    <x v="160"/>
    <x v="1"/>
    <x v="1"/>
    <x v="3"/>
    <x v="1"/>
    <n v="1055362.8899999999"/>
    <n v="1055362.8899999999"/>
    <s v="Premiums written"/>
    <x v="3"/>
    <s v="Non-Life"/>
    <x v="0"/>
  </r>
  <r>
    <x v="136"/>
    <d v="2018-12-31T00:00:00"/>
    <x v="2"/>
    <s v="EUR"/>
    <x v="12"/>
    <x v="160"/>
    <x v="6"/>
    <x v="1"/>
    <x v="3"/>
    <x v="1"/>
    <n v="111967.58"/>
    <n v="111967.58"/>
    <s v="Premiums written"/>
    <x v="3"/>
    <s v="Non-Life"/>
    <x v="1"/>
  </r>
  <r>
    <x v="136"/>
    <d v="2018-12-31T00:00:00"/>
    <x v="2"/>
    <s v="EUR"/>
    <x v="12"/>
    <x v="160"/>
    <x v="4"/>
    <x v="1"/>
    <x v="3"/>
    <x v="1"/>
    <n v="46015.43"/>
    <n v="46015.43"/>
    <s v="Premiums written"/>
    <x v="3"/>
    <s v="Non-Life"/>
    <x v="1"/>
  </r>
  <r>
    <x v="136"/>
    <d v="2018-12-31T00:00:00"/>
    <x v="2"/>
    <s v="EUR"/>
    <x v="12"/>
    <x v="160"/>
    <x v="1"/>
    <x v="1"/>
    <x v="3"/>
    <x v="1"/>
    <n v="894672.36"/>
    <n v="894672.36"/>
    <s v="Premiums written"/>
    <x v="3"/>
    <s v="Non-Life"/>
    <x v="1"/>
  </r>
  <r>
    <x v="136"/>
    <d v="2018-12-31T00:00:00"/>
    <x v="2"/>
    <s v="EUR"/>
    <x v="12"/>
    <x v="160"/>
    <x v="49"/>
    <x v="1"/>
    <x v="3"/>
    <x v="1"/>
    <n v="1641.77"/>
    <n v="1641.77"/>
    <s v="Premiums written"/>
    <x v="3"/>
    <s v="Life"/>
    <x v="1"/>
  </r>
  <r>
    <x v="136"/>
    <d v="2017-12-31T00:00:00"/>
    <x v="2"/>
    <s v="EUR"/>
    <x v="12"/>
    <x v="160"/>
    <x v="20"/>
    <x v="1"/>
    <x v="3"/>
    <x v="1"/>
    <n v="42733.42"/>
    <n v="42733.42"/>
    <s v="Premiums written"/>
    <x v="3"/>
    <s v="Non-Life"/>
    <x v="0"/>
  </r>
  <r>
    <x v="137"/>
    <d v="2017-12-31T00:00:00"/>
    <x v="2"/>
    <s v="EUR"/>
    <x v="12"/>
    <x v="161"/>
    <x v="8"/>
    <x v="0"/>
    <x v="0"/>
    <x v="0"/>
    <n v="0.01"/>
    <n v="0.01"/>
    <s v="Calculated share of cross-border GWP"/>
    <x v="0"/>
    <s v="Non-Life"/>
    <x v="0"/>
  </r>
  <r>
    <x v="137"/>
    <d v="2018-12-31T00:00:00"/>
    <x v="2"/>
    <s v="EUR"/>
    <x v="12"/>
    <x v="161"/>
    <x v="25"/>
    <x v="0"/>
    <x v="0"/>
    <x v="0"/>
    <n v="0"/>
    <n v="0"/>
    <s v="Calculated share of cross-border GWP"/>
    <x v="0"/>
    <s v="Non-Life"/>
    <x v="1"/>
  </r>
  <r>
    <x v="137"/>
    <d v="2017-12-31T00:00:00"/>
    <x v="2"/>
    <s v="EUR"/>
    <x v="12"/>
    <x v="161"/>
    <x v="3"/>
    <x v="0"/>
    <x v="0"/>
    <x v="0"/>
    <n v="0"/>
    <n v="0"/>
    <s v="Calculated share of cross-border GWP"/>
    <x v="0"/>
    <s v="Non-Life"/>
    <x v="0"/>
  </r>
  <r>
    <x v="137"/>
    <d v="2018-12-31T00:00:00"/>
    <x v="2"/>
    <s v="EUR"/>
    <x v="12"/>
    <x v="161"/>
    <x v="37"/>
    <x v="0"/>
    <x v="0"/>
    <x v="0"/>
    <n v="0"/>
    <n v="0"/>
    <s v="Calculated share of cross-border GWP"/>
    <x v="0"/>
    <s v="Life"/>
    <x v="1"/>
  </r>
  <r>
    <x v="137"/>
    <d v="2018-12-31T00:00:00"/>
    <x v="2"/>
    <s v="EUR"/>
    <x v="12"/>
    <x v="161"/>
    <x v="33"/>
    <x v="0"/>
    <x v="0"/>
    <x v="0"/>
    <n v="0"/>
    <n v="0"/>
    <s v="Calculated share of cross-border GWP"/>
    <x v="0"/>
    <s v="Non-Life"/>
    <x v="1"/>
  </r>
  <r>
    <x v="137"/>
    <d v="2018-12-31T00:00:00"/>
    <x v="2"/>
    <s v="EUR"/>
    <x v="12"/>
    <x v="161"/>
    <x v="50"/>
    <x v="0"/>
    <x v="0"/>
    <x v="0"/>
    <n v="0"/>
    <n v="0"/>
    <s v="Calculated share of cross-border GWP"/>
    <x v="0"/>
    <s v="Life"/>
    <x v="1"/>
  </r>
  <r>
    <x v="137"/>
    <d v="2017-12-31T00:00:00"/>
    <x v="2"/>
    <s v="EUR"/>
    <x v="12"/>
    <x v="161"/>
    <x v="14"/>
    <x v="0"/>
    <x v="0"/>
    <x v="0"/>
    <n v="0"/>
    <n v="0"/>
    <s v="Calculated share of cross-border GWP"/>
    <x v="0"/>
    <s v="Non-Life"/>
    <x v="0"/>
  </r>
  <r>
    <x v="137"/>
    <d v="2017-12-31T00:00:00"/>
    <x v="2"/>
    <s v="EUR"/>
    <x v="12"/>
    <x v="161"/>
    <x v="5"/>
    <x v="0"/>
    <x v="0"/>
    <x v="0"/>
    <n v="0"/>
    <n v="0"/>
    <s v="Calculated share of cross-border GWP"/>
    <x v="0"/>
    <e v="#N/A"/>
    <x v="0"/>
  </r>
  <r>
    <x v="137"/>
    <d v="2018-12-31T00:00:00"/>
    <x v="2"/>
    <s v="EUR"/>
    <x v="12"/>
    <x v="161"/>
    <x v="8"/>
    <x v="0"/>
    <x v="0"/>
    <x v="0"/>
    <n v="0.02"/>
    <n v="0.02"/>
    <s v="Calculated share of cross-border GWP"/>
    <x v="0"/>
    <s v="Non-Life"/>
    <x v="1"/>
  </r>
  <r>
    <x v="137"/>
    <d v="2018-12-31T00:00:00"/>
    <x v="2"/>
    <s v="EUR"/>
    <x v="12"/>
    <x v="161"/>
    <x v="3"/>
    <x v="0"/>
    <x v="0"/>
    <x v="0"/>
    <n v="0"/>
    <n v="0"/>
    <s v="Calculated share of cross-border GWP"/>
    <x v="0"/>
    <s v="Non-Life"/>
    <x v="1"/>
  </r>
  <r>
    <x v="137"/>
    <d v="2018-12-31T00:00:00"/>
    <x v="2"/>
    <s v="EUR"/>
    <x v="12"/>
    <x v="161"/>
    <x v="0"/>
    <x v="0"/>
    <x v="0"/>
    <x v="0"/>
    <n v="0"/>
    <n v="0"/>
    <s v="Calculated share of cross-border GWP"/>
    <x v="0"/>
    <s v="Non-Life"/>
    <x v="1"/>
  </r>
  <r>
    <x v="137"/>
    <d v="2018-12-31T00:00:00"/>
    <x v="2"/>
    <s v="EUR"/>
    <x v="12"/>
    <x v="161"/>
    <x v="14"/>
    <x v="0"/>
    <x v="0"/>
    <x v="0"/>
    <n v="0"/>
    <n v="0"/>
    <s v="Calculated share of cross-border GWP"/>
    <x v="0"/>
    <s v="Non-Life"/>
    <x v="1"/>
  </r>
  <r>
    <x v="137"/>
    <d v="2017-12-31T00:00:00"/>
    <x v="2"/>
    <s v="EUR"/>
    <x v="12"/>
    <x v="161"/>
    <x v="25"/>
    <x v="0"/>
    <x v="0"/>
    <x v="0"/>
    <n v="0"/>
    <n v="0"/>
    <s v="Calculated share of cross-border GWP"/>
    <x v="0"/>
    <s v="Non-Life"/>
    <x v="0"/>
  </r>
  <r>
    <x v="137"/>
    <d v="2017-12-31T00:00:00"/>
    <x v="2"/>
    <s v="EUR"/>
    <x v="12"/>
    <x v="161"/>
    <x v="0"/>
    <x v="0"/>
    <x v="0"/>
    <x v="0"/>
    <n v="0"/>
    <n v="0"/>
    <s v="Calculated share of cross-border GWP"/>
    <x v="0"/>
    <s v="Non-Life"/>
    <x v="0"/>
  </r>
  <r>
    <x v="137"/>
    <d v="2017-12-31T00:00:00"/>
    <x v="2"/>
    <s v="EUR"/>
    <x v="12"/>
    <x v="161"/>
    <x v="33"/>
    <x v="0"/>
    <x v="0"/>
    <x v="0"/>
    <n v="0"/>
    <n v="0"/>
    <s v="Calculated share of cross-border GWP"/>
    <x v="0"/>
    <s v="Non-Life"/>
    <x v="0"/>
  </r>
  <r>
    <x v="137"/>
    <d v="2017-12-31T00:00:00"/>
    <x v="2"/>
    <s v="EUR"/>
    <x v="12"/>
    <x v="161"/>
    <x v="37"/>
    <x v="0"/>
    <x v="0"/>
    <x v="0"/>
    <n v="0"/>
    <n v="0"/>
    <s v="Calculated share of cross-border GWP"/>
    <x v="0"/>
    <s v="Life"/>
    <x v="0"/>
  </r>
  <r>
    <x v="137"/>
    <d v="2018-12-31T00:00:00"/>
    <x v="2"/>
    <s v="EUR"/>
    <x v="12"/>
    <x v="161"/>
    <x v="5"/>
    <x v="0"/>
    <x v="0"/>
    <x v="0"/>
    <n v="0"/>
    <n v="0"/>
    <s v="Calculated share of cross-border GWP"/>
    <x v="0"/>
    <e v="#N/A"/>
    <x v="1"/>
  </r>
  <r>
    <x v="137"/>
    <d v="2017-12-31T00:00:00"/>
    <x v="2"/>
    <s v="EUR"/>
    <x v="12"/>
    <x v="161"/>
    <x v="33"/>
    <x v="1"/>
    <x v="2"/>
    <x v="1"/>
    <n v="62350.79"/>
    <n v="62350.79"/>
    <s v="Premiums written"/>
    <x v="2"/>
    <s v="Non-Life"/>
    <x v="0"/>
  </r>
  <r>
    <x v="137"/>
    <d v="2018-12-31T00:00:00"/>
    <x v="2"/>
    <s v="EUR"/>
    <x v="12"/>
    <x v="161"/>
    <x v="8"/>
    <x v="1"/>
    <x v="2"/>
    <x v="1"/>
    <n v="382197.75"/>
    <n v="382197.75"/>
    <s v="Premiums written"/>
    <x v="2"/>
    <s v="Non-Life"/>
    <x v="1"/>
  </r>
  <r>
    <x v="137"/>
    <d v="2018-12-31T00:00:00"/>
    <x v="2"/>
    <s v="EUR"/>
    <x v="12"/>
    <x v="161"/>
    <x v="3"/>
    <x v="1"/>
    <x v="2"/>
    <x v="1"/>
    <n v="355575.81"/>
    <n v="355575.81"/>
    <s v="Premiums written"/>
    <x v="2"/>
    <s v="Non-Life"/>
    <x v="1"/>
  </r>
  <r>
    <x v="137"/>
    <d v="2017-12-31T00:00:00"/>
    <x v="2"/>
    <s v="EUR"/>
    <x v="12"/>
    <x v="161"/>
    <x v="14"/>
    <x v="1"/>
    <x v="2"/>
    <x v="1"/>
    <n v="239"/>
    <n v="239"/>
    <s v="Premiums written"/>
    <x v="2"/>
    <s v="Non-Life"/>
    <x v="0"/>
  </r>
  <r>
    <x v="137"/>
    <d v="2018-12-31T00:00:00"/>
    <x v="2"/>
    <s v="EUR"/>
    <x v="12"/>
    <x v="161"/>
    <x v="33"/>
    <x v="1"/>
    <x v="2"/>
    <x v="1"/>
    <n v="61842.33"/>
    <n v="61842.33"/>
    <s v="Premiums written"/>
    <x v="2"/>
    <s v="Non-Life"/>
    <x v="1"/>
  </r>
  <r>
    <x v="137"/>
    <d v="2017-12-31T00:00:00"/>
    <x v="2"/>
    <s v="EUR"/>
    <x v="12"/>
    <x v="161"/>
    <x v="8"/>
    <x v="1"/>
    <x v="2"/>
    <x v="1"/>
    <n v="495474.75"/>
    <n v="495474.75"/>
    <s v="Premiums written"/>
    <x v="2"/>
    <s v="Non-Life"/>
    <x v="0"/>
  </r>
  <r>
    <x v="137"/>
    <d v="2017-12-31T00:00:00"/>
    <x v="2"/>
    <s v="EUR"/>
    <x v="12"/>
    <x v="161"/>
    <x v="0"/>
    <x v="1"/>
    <x v="2"/>
    <x v="1"/>
    <n v="126591"/>
    <n v="126591"/>
    <s v="Premiums written"/>
    <x v="2"/>
    <s v="Non-Life"/>
    <x v="0"/>
  </r>
  <r>
    <x v="137"/>
    <d v="2018-12-31T00:00:00"/>
    <x v="2"/>
    <s v="EUR"/>
    <x v="12"/>
    <x v="161"/>
    <x v="14"/>
    <x v="1"/>
    <x v="2"/>
    <x v="1"/>
    <n v="766"/>
    <n v="766"/>
    <s v="Premiums written"/>
    <x v="2"/>
    <s v="Non-Life"/>
    <x v="1"/>
  </r>
  <r>
    <x v="137"/>
    <d v="2017-12-31T00:00:00"/>
    <x v="2"/>
    <s v="EUR"/>
    <x v="12"/>
    <x v="161"/>
    <x v="3"/>
    <x v="1"/>
    <x v="2"/>
    <x v="1"/>
    <n v="357956.36"/>
    <n v="357956.36"/>
    <s v="Premiums written"/>
    <x v="2"/>
    <s v="Non-Life"/>
    <x v="0"/>
  </r>
  <r>
    <x v="137"/>
    <d v="2018-12-31T00:00:00"/>
    <x v="2"/>
    <s v="EUR"/>
    <x v="12"/>
    <x v="161"/>
    <x v="0"/>
    <x v="1"/>
    <x v="2"/>
    <x v="1"/>
    <n v="125558.67"/>
    <n v="125558.67"/>
    <s v="Premiums written"/>
    <x v="2"/>
    <s v="Non-Life"/>
    <x v="1"/>
  </r>
  <r>
    <x v="137"/>
    <d v="2017-12-31T00:00:00"/>
    <x v="2"/>
    <s v="EUR"/>
    <x v="12"/>
    <x v="161"/>
    <x v="8"/>
    <x v="1"/>
    <x v="2"/>
    <x v="2"/>
    <n v="76836.47"/>
    <n v="76836.47"/>
    <s v="Claims incurred"/>
    <x v="2"/>
    <s v="Non-Life"/>
    <x v="0"/>
  </r>
  <r>
    <x v="137"/>
    <d v="2018-12-31T00:00:00"/>
    <x v="2"/>
    <s v="EUR"/>
    <x v="12"/>
    <x v="161"/>
    <x v="0"/>
    <x v="1"/>
    <x v="2"/>
    <x v="2"/>
    <n v="46846.48"/>
    <n v="46846.48"/>
    <s v="Claims incurred"/>
    <x v="2"/>
    <s v="Non-Life"/>
    <x v="1"/>
  </r>
  <r>
    <x v="137"/>
    <d v="2017-12-31T00:00:00"/>
    <x v="2"/>
    <s v="EUR"/>
    <x v="12"/>
    <x v="161"/>
    <x v="0"/>
    <x v="1"/>
    <x v="2"/>
    <x v="2"/>
    <n v="72005.95"/>
    <n v="72005.95"/>
    <s v="Claims incurred"/>
    <x v="2"/>
    <s v="Non-Life"/>
    <x v="0"/>
  </r>
  <r>
    <x v="137"/>
    <d v="2018-12-31T00:00:00"/>
    <x v="2"/>
    <s v="EUR"/>
    <x v="12"/>
    <x v="161"/>
    <x v="8"/>
    <x v="1"/>
    <x v="2"/>
    <x v="2"/>
    <n v="72831.5"/>
    <n v="72831.5"/>
    <s v="Claims incurred"/>
    <x v="2"/>
    <s v="Non-Life"/>
    <x v="1"/>
  </r>
  <r>
    <x v="137"/>
    <d v="2018-12-31T00:00:00"/>
    <x v="2"/>
    <s v="EUR"/>
    <x v="12"/>
    <x v="161"/>
    <x v="8"/>
    <x v="1"/>
    <x v="2"/>
    <x v="3"/>
    <n v="4453.1899999999996"/>
    <n v="4453.1899999999996"/>
    <s v="Commissions"/>
    <x v="2"/>
    <s v="Non-Life"/>
    <x v="1"/>
  </r>
  <r>
    <x v="137"/>
    <d v="2017-12-31T00:00:00"/>
    <x v="2"/>
    <s v="EUR"/>
    <x v="12"/>
    <x v="161"/>
    <x v="33"/>
    <x v="1"/>
    <x v="2"/>
    <x v="3"/>
    <n v="3391"/>
    <n v="3391"/>
    <s v="Commissions"/>
    <x v="2"/>
    <s v="Non-Life"/>
    <x v="0"/>
  </r>
  <r>
    <x v="137"/>
    <d v="2017-12-31T00:00:00"/>
    <x v="2"/>
    <s v="EUR"/>
    <x v="12"/>
    <x v="161"/>
    <x v="3"/>
    <x v="1"/>
    <x v="2"/>
    <x v="3"/>
    <n v="64849.73"/>
    <n v="64849.73"/>
    <s v="Commissions"/>
    <x v="2"/>
    <s v="Non-Life"/>
    <x v="0"/>
  </r>
  <r>
    <x v="137"/>
    <d v="2017-12-31T00:00:00"/>
    <x v="2"/>
    <s v="EUR"/>
    <x v="12"/>
    <x v="161"/>
    <x v="8"/>
    <x v="1"/>
    <x v="2"/>
    <x v="3"/>
    <n v="40119.379999999997"/>
    <n v="40119.379999999997"/>
    <s v="Commissions"/>
    <x v="2"/>
    <s v="Non-Life"/>
    <x v="0"/>
  </r>
  <r>
    <x v="137"/>
    <d v="2018-12-31T00:00:00"/>
    <x v="2"/>
    <s v="EUR"/>
    <x v="12"/>
    <x v="161"/>
    <x v="14"/>
    <x v="1"/>
    <x v="2"/>
    <x v="3"/>
    <n v="44"/>
    <n v="44"/>
    <s v="Commissions"/>
    <x v="2"/>
    <s v="Non-Life"/>
    <x v="1"/>
  </r>
  <r>
    <x v="137"/>
    <d v="2018-12-31T00:00:00"/>
    <x v="2"/>
    <s v="EUR"/>
    <x v="12"/>
    <x v="161"/>
    <x v="0"/>
    <x v="1"/>
    <x v="2"/>
    <x v="3"/>
    <n v="6872.12"/>
    <n v="6872.12"/>
    <s v="Commissions"/>
    <x v="2"/>
    <s v="Non-Life"/>
    <x v="1"/>
  </r>
  <r>
    <x v="137"/>
    <d v="2017-12-31T00:00:00"/>
    <x v="2"/>
    <s v="EUR"/>
    <x v="12"/>
    <x v="161"/>
    <x v="0"/>
    <x v="1"/>
    <x v="2"/>
    <x v="3"/>
    <n v="6884.78"/>
    <n v="6884.78"/>
    <s v="Commissions"/>
    <x v="2"/>
    <s v="Non-Life"/>
    <x v="0"/>
  </r>
  <r>
    <x v="137"/>
    <d v="2017-12-31T00:00:00"/>
    <x v="2"/>
    <s v="EUR"/>
    <x v="12"/>
    <x v="161"/>
    <x v="14"/>
    <x v="1"/>
    <x v="2"/>
    <x v="3"/>
    <n v="20"/>
    <n v="20"/>
    <s v="Commissions"/>
    <x v="2"/>
    <s v="Non-Life"/>
    <x v="0"/>
  </r>
  <r>
    <x v="137"/>
    <d v="2018-12-31T00:00:00"/>
    <x v="2"/>
    <s v="EUR"/>
    <x v="12"/>
    <x v="161"/>
    <x v="3"/>
    <x v="1"/>
    <x v="2"/>
    <x v="3"/>
    <n v="63691.73"/>
    <n v="63691.73"/>
    <s v="Commissions"/>
    <x v="2"/>
    <s v="Non-Life"/>
    <x v="1"/>
  </r>
  <r>
    <x v="137"/>
    <d v="2018-12-31T00:00:00"/>
    <x v="2"/>
    <s v="EUR"/>
    <x v="12"/>
    <x v="161"/>
    <x v="33"/>
    <x v="1"/>
    <x v="2"/>
    <x v="3"/>
    <n v="3384.79"/>
    <n v="3384.79"/>
    <s v="Commissions"/>
    <x v="2"/>
    <s v="Non-Life"/>
    <x v="1"/>
  </r>
  <r>
    <x v="137"/>
    <d v="2017-12-31T00:00:00"/>
    <x v="2"/>
    <s v="EUR"/>
    <x v="12"/>
    <x v="161"/>
    <x v="33"/>
    <x v="1"/>
    <x v="3"/>
    <x v="1"/>
    <n v="62350.79"/>
    <n v="62350.79"/>
    <s v="Premiums written"/>
    <x v="3"/>
    <s v="Non-Life"/>
    <x v="0"/>
  </r>
  <r>
    <x v="137"/>
    <d v="2018-12-31T00:00:00"/>
    <x v="2"/>
    <s v="EUR"/>
    <x v="12"/>
    <x v="161"/>
    <x v="8"/>
    <x v="1"/>
    <x v="3"/>
    <x v="1"/>
    <n v="382197.75"/>
    <n v="382197.75"/>
    <s v="Premiums written"/>
    <x v="3"/>
    <s v="Non-Life"/>
    <x v="1"/>
  </r>
  <r>
    <x v="137"/>
    <d v="2018-12-31T00:00:00"/>
    <x v="2"/>
    <s v="EUR"/>
    <x v="12"/>
    <x v="161"/>
    <x v="50"/>
    <x v="1"/>
    <x v="3"/>
    <x v="1"/>
    <n v="1007623.88"/>
    <n v="1007623.88"/>
    <s v="Premiums written"/>
    <x v="3"/>
    <s v="Life"/>
    <x v="1"/>
  </r>
  <r>
    <x v="137"/>
    <d v="2018-12-31T00:00:00"/>
    <x v="2"/>
    <s v="EUR"/>
    <x v="12"/>
    <x v="161"/>
    <x v="37"/>
    <x v="1"/>
    <x v="3"/>
    <x v="1"/>
    <n v="2534803.41"/>
    <n v="2534803.41"/>
    <s v="Premiums written"/>
    <x v="3"/>
    <s v="Life"/>
    <x v="1"/>
  </r>
  <r>
    <x v="137"/>
    <d v="2017-12-31T00:00:00"/>
    <x v="2"/>
    <s v="EUR"/>
    <x v="12"/>
    <x v="161"/>
    <x v="25"/>
    <x v="1"/>
    <x v="3"/>
    <x v="1"/>
    <n v="115312.41"/>
    <n v="115312.41"/>
    <s v="Premiums written"/>
    <x v="3"/>
    <s v="Non-Life"/>
    <x v="0"/>
  </r>
  <r>
    <x v="137"/>
    <d v="2018-12-31T00:00:00"/>
    <x v="2"/>
    <s v="EUR"/>
    <x v="12"/>
    <x v="161"/>
    <x v="14"/>
    <x v="1"/>
    <x v="3"/>
    <x v="1"/>
    <n v="139045.97"/>
    <n v="139045.97"/>
    <s v="Premiums written"/>
    <x v="3"/>
    <s v="Non-Life"/>
    <x v="1"/>
  </r>
  <r>
    <x v="137"/>
    <d v="2018-12-31T00:00:00"/>
    <x v="2"/>
    <s v="EUR"/>
    <x v="12"/>
    <x v="161"/>
    <x v="33"/>
    <x v="1"/>
    <x v="3"/>
    <x v="1"/>
    <n v="61842.33"/>
    <n v="61842.33"/>
    <s v="Premiums written"/>
    <x v="3"/>
    <s v="Non-Life"/>
    <x v="1"/>
  </r>
  <r>
    <x v="137"/>
    <d v="2018-12-31T00:00:00"/>
    <x v="2"/>
    <s v="EUR"/>
    <x v="12"/>
    <x v="161"/>
    <x v="25"/>
    <x v="1"/>
    <x v="3"/>
    <x v="1"/>
    <n v="155208.10999999999"/>
    <n v="155208.10999999999"/>
    <s v="Premiums written"/>
    <x v="3"/>
    <s v="Non-Life"/>
    <x v="1"/>
  </r>
  <r>
    <x v="137"/>
    <d v="2018-12-31T00:00:00"/>
    <x v="2"/>
    <s v="EUR"/>
    <x v="12"/>
    <x v="161"/>
    <x v="0"/>
    <x v="1"/>
    <x v="3"/>
    <x v="1"/>
    <n v="125558.95"/>
    <n v="125558.95"/>
    <s v="Premiums written"/>
    <x v="3"/>
    <s v="Non-Life"/>
    <x v="1"/>
  </r>
  <r>
    <x v="137"/>
    <d v="2018-12-31T00:00:00"/>
    <x v="2"/>
    <s v="EUR"/>
    <x v="12"/>
    <x v="161"/>
    <x v="3"/>
    <x v="1"/>
    <x v="3"/>
    <x v="1"/>
    <n v="355575.81"/>
    <n v="355575.81"/>
    <s v="Premiums written"/>
    <x v="3"/>
    <s v="Non-Life"/>
    <x v="1"/>
  </r>
  <r>
    <x v="137"/>
    <d v="2017-12-31T00:00:00"/>
    <x v="2"/>
    <s v="EUR"/>
    <x v="12"/>
    <x v="161"/>
    <x v="3"/>
    <x v="1"/>
    <x v="3"/>
    <x v="1"/>
    <n v="357956.36"/>
    <n v="357956.36"/>
    <s v="Premiums written"/>
    <x v="3"/>
    <s v="Non-Life"/>
    <x v="0"/>
  </r>
  <r>
    <x v="137"/>
    <d v="2017-12-31T00:00:00"/>
    <x v="2"/>
    <s v="EUR"/>
    <x v="12"/>
    <x v="161"/>
    <x v="14"/>
    <x v="1"/>
    <x v="3"/>
    <x v="1"/>
    <n v="95942.12"/>
    <n v="95942.12"/>
    <s v="Premiums written"/>
    <x v="3"/>
    <s v="Non-Life"/>
    <x v="0"/>
  </r>
  <r>
    <x v="137"/>
    <d v="2017-12-31T00:00:00"/>
    <x v="2"/>
    <s v="EUR"/>
    <x v="12"/>
    <x v="161"/>
    <x v="8"/>
    <x v="1"/>
    <x v="3"/>
    <x v="1"/>
    <n v="495474.75"/>
    <n v="495474.75"/>
    <s v="Premiums written"/>
    <x v="3"/>
    <s v="Non-Life"/>
    <x v="0"/>
  </r>
  <r>
    <x v="137"/>
    <d v="2017-12-31T00:00:00"/>
    <x v="2"/>
    <s v="EUR"/>
    <x v="12"/>
    <x v="161"/>
    <x v="0"/>
    <x v="1"/>
    <x v="3"/>
    <x v="1"/>
    <n v="126591.59"/>
    <n v="126591.59"/>
    <s v="Premiums written"/>
    <x v="3"/>
    <s v="Non-Life"/>
    <x v="0"/>
  </r>
  <r>
    <x v="137"/>
    <d v="2017-12-31T00:00:00"/>
    <x v="2"/>
    <s v="EUR"/>
    <x v="12"/>
    <x v="161"/>
    <x v="37"/>
    <x v="1"/>
    <x v="3"/>
    <x v="1"/>
    <n v="2391463.4700000002"/>
    <n v="2391463.4700000002"/>
    <s v="Premiums written"/>
    <x v="3"/>
    <s v="Life"/>
    <x v="0"/>
  </r>
  <r>
    <x v="137"/>
    <d v="2017-12-31T00:00:00"/>
    <x v="2"/>
    <s v="EUR"/>
    <x v="12"/>
    <x v="161"/>
    <x v="48"/>
    <x v="5"/>
    <x v="3"/>
    <x v="3"/>
    <n v="-335946"/>
    <n v="-335946"/>
    <s v="EEA countries outside the materiality threshold - not reported by country"/>
    <x v="24"/>
    <s v="No LoB"/>
    <x v="0"/>
  </r>
  <r>
    <x v="137"/>
    <d v="2017-12-31T00:00:00"/>
    <x v="2"/>
    <s v="EUR"/>
    <x v="12"/>
    <x v="161"/>
    <x v="45"/>
    <x v="5"/>
    <x v="13"/>
    <x v="3"/>
    <n v="-335946"/>
    <n v="-335946"/>
    <s v="EEA countries outside the materiality threshold - not reported by country"/>
    <x v="21"/>
    <s v="No LoB"/>
    <x v="0"/>
  </r>
  <r>
    <x v="137"/>
    <d v="2017-12-31T00:00:00"/>
    <x v="2"/>
    <s v="EUR"/>
    <x v="12"/>
    <x v="161"/>
    <x v="51"/>
    <x v="5"/>
    <x v="16"/>
    <x v="3"/>
    <n v="-599335"/>
    <n v="-599335"/>
    <s v="EEA countries outside the materiality threshold - not reported by country"/>
    <x v="25"/>
    <e v="#N/A"/>
    <x v="0"/>
  </r>
  <r>
    <x v="137"/>
    <d v="2017-12-31T00:00:00"/>
    <x v="2"/>
    <s v="EUR"/>
    <x v="12"/>
    <x v="161"/>
    <x v="47"/>
    <x v="5"/>
    <x v="15"/>
    <x v="3"/>
    <n v="-599335"/>
    <n v="-599335"/>
    <s v="EEA countries outside the materiality threshold - not reported by country"/>
    <x v="23"/>
    <e v="#N/A"/>
    <x v="0"/>
  </r>
  <r>
    <x v="138"/>
    <d v="2017-12-31T00:00:00"/>
    <x v="2"/>
    <s v="EUR"/>
    <x v="12"/>
    <x v="162"/>
    <x v="1"/>
    <x v="0"/>
    <x v="0"/>
    <x v="0"/>
    <n v="0"/>
    <n v="0"/>
    <s v="Calculated share of cross-border GWP"/>
    <x v="0"/>
    <s v="Non-Life"/>
    <x v="0"/>
  </r>
  <r>
    <x v="138"/>
    <d v="2018-12-31T00:00:00"/>
    <x v="2"/>
    <s v="EUR"/>
    <x v="12"/>
    <x v="162"/>
    <x v="1"/>
    <x v="0"/>
    <x v="0"/>
    <x v="0"/>
    <n v="0"/>
    <n v="0"/>
    <s v="Calculated share of cross-border GWP"/>
    <x v="0"/>
    <s v="Non-Life"/>
    <x v="1"/>
  </r>
  <r>
    <x v="138"/>
    <d v="2017-12-31T00:00:00"/>
    <x v="2"/>
    <s v="EUR"/>
    <x v="12"/>
    <x v="162"/>
    <x v="5"/>
    <x v="0"/>
    <x v="0"/>
    <x v="0"/>
    <n v="0"/>
    <n v="0"/>
    <s v="Calculated share of cross-border GWP"/>
    <x v="0"/>
    <e v="#N/A"/>
    <x v="0"/>
  </r>
  <r>
    <x v="138"/>
    <d v="2018-12-31T00:00:00"/>
    <x v="2"/>
    <s v="EUR"/>
    <x v="12"/>
    <x v="162"/>
    <x v="5"/>
    <x v="0"/>
    <x v="0"/>
    <x v="0"/>
    <n v="0"/>
    <n v="0"/>
    <s v="Calculated share of cross-border GWP"/>
    <x v="0"/>
    <e v="#N/A"/>
    <x v="1"/>
  </r>
  <r>
    <x v="138"/>
    <d v="2018-12-31T00:00:00"/>
    <x v="2"/>
    <s v="EUR"/>
    <x v="12"/>
    <x v="162"/>
    <x v="1"/>
    <x v="1"/>
    <x v="3"/>
    <x v="1"/>
    <n v="4353"/>
    <n v="4353"/>
    <s v="Premiums written"/>
    <x v="3"/>
    <s v="Non-Life"/>
    <x v="1"/>
  </r>
  <r>
    <x v="138"/>
    <d v="2017-12-31T00:00:00"/>
    <x v="2"/>
    <s v="EUR"/>
    <x v="12"/>
    <x v="162"/>
    <x v="1"/>
    <x v="1"/>
    <x v="3"/>
    <x v="1"/>
    <n v="1836"/>
    <n v="1836"/>
    <s v="Premiums written"/>
    <x v="3"/>
    <s v="Non-Life"/>
    <x v="0"/>
  </r>
  <r>
    <x v="139"/>
    <d v="2018-12-31T00:00:00"/>
    <x v="2"/>
    <s v="EUR"/>
    <x v="12"/>
    <x v="163"/>
    <x v="3"/>
    <x v="0"/>
    <x v="0"/>
    <x v="0"/>
    <n v="0"/>
    <n v="0"/>
    <s v="Calculated share of cross-border GWP"/>
    <x v="0"/>
    <s v="Non-Life"/>
    <x v="1"/>
  </r>
  <r>
    <x v="139"/>
    <d v="2018-12-31T00:00:00"/>
    <x v="2"/>
    <s v="EUR"/>
    <x v="12"/>
    <x v="163"/>
    <x v="1"/>
    <x v="0"/>
    <x v="0"/>
    <x v="0"/>
    <n v="0"/>
    <n v="0"/>
    <s v="Calculated share of cross-border GWP"/>
    <x v="0"/>
    <s v="Non-Life"/>
    <x v="1"/>
  </r>
  <r>
    <x v="139"/>
    <d v="2018-12-31T00:00:00"/>
    <x v="2"/>
    <s v="EUR"/>
    <x v="12"/>
    <x v="163"/>
    <x v="6"/>
    <x v="0"/>
    <x v="0"/>
    <x v="0"/>
    <n v="0"/>
    <n v="0"/>
    <s v="Calculated share of cross-border GWP"/>
    <x v="0"/>
    <s v="Non-Life"/>
    <x v="1"/>
  </r>
  <r>
    <x v="139"/>
    <d v="2017-12-31T00:00:00"/>
    <x v="2"/>
    <s v="EUR"/>
    <x v="12"/>
    <x v="163"/>
    <x v="1"/>
    <x v="0"/>
    <x v="0"/>
    <x v="0"/>
    <n v="0"/>
    <n v="0"/>
    <s v="Calculated share of cross-border GWP"/>
    <x v="0"/>
    <s v="Non-Life"/>
    <x v="0"/>
  </r>
  <r>
    <x v="139"/>
    <d v="2017-12-31T00:00:00"/>
    <x v="2"/>
    <s v="EUR"/>
    <x v="12"/>
    <x v="163"/>
    <x v="6"/>
    <x v="0"/>
    <x v="0"/>
    <x v="0"/>
    <n v="0"/>
    <n v="0"/>
    <s v="Calculated share of cross-border GWP"/>
    <x v="0"/>
    <s v="Non-Life"/>
    <x v="0"/>
  </r>
  <r>
    <x v="139"/>
    <d v="2018-12-31T00:00:00"/>
    <x v="2"/>
    <s v="EUR"/>
    <x v="12"/>
    <x v="163"/>
    <x v="5"/>
    <x v="0"/>
    <x v="0"/>
    <x v="0"/>
    <n v="0"/>
    <n v="0"/>
    <s v="Calculated share of cross-border GWP"/>
    <x v="0"/>
    <e v="#N/A"/>
    <x v="1"/>
  </r>
  <r>
    <x v="139"/>
    <d v="2017-12-31T00:00:00"/>
    <x v="2"/>
    <s v="EUR"/>
    <x v="12"/>
    <x v="163"/>
    <x v="20"/>
    <x v="0"/>
    <x v="0"/>
    <x v="0"/>
    <n v="0"/>
    <n v="0"/>
    <s v="Calculated share of cross-border GWP"/>
    <x v="0"/>
    <s v="Non-Life"/>
    <x v="0"/>
  </r>
  <r>
    <x v="139"/>
    <d v="2017-12-31T00:00:00"/>
    <x v="2"/>
    <s v="EUR"/>
    <x v="12"/>
    <x v="163"/>
    <x v="5"/>
    <x v="0"/>
    <x v="0"/>
    <x v="0"/>
    <n v="0"/>
    <n v="0"/>
    <s v="Calculated share of cross-border GWP"/>
    <x v="0"/>
    <e v="#N/A"/>
    <x v="0"/>
  </r>
  <r>
    <x v="139"/>
    <d v="2018-12-31T00:00:00"/>
    <x v="2"/>
    <s v="EUR"/>
    <x v="12"/>
    <x v="163"/>
    <x v="20"/>
    <x v="0"/>
    <x v="0"/>
    <x v="0"/>
    <n v="0"/>
    <n v="0"/>
    <s v="Calculated share of cross-border GWP"/>
    <x v="0"/>
    <s v="Non-Life"/>
    <x v="1"/>
  </r>
  <r>
    <x v="139"/>
    <d v="2018-12-31T00:00:00"/>
    <x v="2"/>
    <s v="EUR"/>
    <x v="12"/>
    <x v="163"/>
    <x v="3"/>
    <x v="1"/>
    <x v="3"/>
    <x v="1"/>
    <n v="5947.29"/>
    <n v="5947.29"/>
    <s v="Premiums written"/>
    <x v="3"/>
    <s v="Non-Life"/>
    <x v="1"/>
  </r>
  <r>
    <x v="139"/>
    <d v="2018-12-31T00:00:00"/>
    <x v="2"/>
    <s v="EUR"/>
    <x v="12"/>
    <x v="163"/>
    <x v="1"/>
    <x v="1"/>
    <x v="3"/>
    <x v="1"/>
    <n v="93421.26"/>
    <n v="93421.26"/>
    <s v="Premiums written"/>
    <x v="3"/>
    <s v="Non-Life"/>
    <x v="1"/>
  </r>
  <r>
    <x v="139"/>
    <d v="2018-12-31T00:00:00"/>
    <x v="2"/>
    <s v="EUR"/>
    <x v="12"/>
    <x v="163"/>
    <x v="20"/>
    <x v="1"/>
    <x v="3"/>
    <x v="1"/>
    <n v="28.83"/>
    <n v="28.83"/>
    <s v="Premiums written"/>
    <x v="3"/>
    <s v="Non-Life"/>
    <x v="1"/>
  </r>
  <r>
    <x v="139"/>
    <d v="2018-12-31T00:00:00"/>
    <x v="2"/>
    <s v="EUR"/>
    <x v="12"/>
    <x v="163"/>
    <x v="6"/>
    <x v="1"/>
    <x v="3"/>
    <x v="1"/>
    <n v="8165.02"/>
    <n v="8165.02"/>
    <s v="Premiums written"/>
    <x v="3"/>
    <s v="Non-Life"/>
    <x v="1"/>
  </r>
  <r>
    <x v="139"/>
    <d v="2017-12-31T00:00:00"/>
    <x v="2"/>
    <s v="EUR"/>
    <x v="12"/>
    <x v="163"/>
    <x v="1"/>
    <x v="1"/>
    <x v="3"/>
    <x v="1"/>
    <n v="42267.9"/>
    <n v="42267.9"/>
    <s v="Premiums written"/>
    <x v="3"/>
    <s v="Non-Life"/>
    <x v="0"/>
  </r>
  <r>
    <x v="139"/>
    <d v="2017-12-31T00:00:00"/>
    <x v="2"/>
    <s v="EUR"/>
    <x v="12"/>
    <x v="163"/>
    <x v="6"/>
    <x v="1"/>
    <x v="3"/>
    <x v="1"/>
    <n v="18353.32"/>
    <n v="18353.32"/>
    <s v="Premiums written"/>
    <x v="3"/>
    <s v="Non-Life"/>
    <x v="0"/>
  </r>
  <r>
    <x v="139"/>
    <d v="2017-12-31T00:00:00"/>
    <x v="2"/>
    <s v="EUR"/>
    <x v="12"/>
    <x v="163"/>
    <x v="20"/>
    <x v="1"/>
    <x v="3"/>
    <x v="1"/>
    <n v="130.61000000000001"/>
    <n v="130.61000000000001"/>
    <s v="Premiums written"/>
    <x v="3"/>
    <s v="Non-Life"/>
    <x v="0"/>
  </r>
  <r>
    <x v="142"/>
    <d v="2016-12-31T00:00:00"/>
    <x v="0"/>
    <s v="USD"/>
    <x v="13"/>
    <x v="166"/>
    <x v="0"/>
    <x v="0"/>
    <x v="0"/>
    <x v="0"/>
    <n v="0.85"/>
    <n v="0.85"/>
    <s v="Calculated share of cross-border GWP"/>
    <x v="0"/>
    <s v="Non-Life"/>
    <x v="2"/>
  </r>
  <r>
    <x v="142"/>
    <d v="2016-12-31T00:00:00"/>
    <x v="0"/>
    <s v="USD"/>
    <x v="13"/>
    <x v="166"/>
    <x v="28"/>
    <x v="0"/>
    <x v="0"/>
    <x v="0"/>
    <n v="0.25"/>
    <n v="0.25"/>
    <s v="Calculated share of cross-border GWP"/>
    <x v="0"/>
    <s v="Non-Life"/>
    <x v="2"/>
  </r>
  <r>
    <x v="142"/>
    <d v="2016-12-31T00:00:00"/>
    <x v="0"/>
    <s v="USD"/>
    <x v="13"/>
    <x v="166"/>
    <x v="8"/>
    <x v="0"/>
    <x v="0"/>
    <x v="0"/>
    <n v="0.08"/>
    <n v="0.08"/>
    <s v="Calculated share of cross-border GWP"/>
    <x v="0"/>
    <s v="Non-Life"/>
    <x v="2"/>
  </r>
  <r>
    <x v="142"/>
    <d v="2016-12-31T00:00:00"/>
    <x v="0"/>
    <s v="USD"/>
    <x v="13"/>
    <x v="166"/>
    <x v="4"/>
    <x v="0"/>
    <x v="0"/>
    <x v="0"/>
    <n v="0.06"/>
    <n v="0.06"/>
    <s v="Calculated share of cross-border GWP"/>
    <x v="0"/>
    <s v="Non-Life"/>
    <x v="2"/>
  </r>
  <r>
    <x v="142"/>
    <d v="2016-12-31T00:00:00"/>
    <x v="0"/>
    <s v="USD"/>
    <x v="13"/>
    <x v="166"/>
    <x v="1"/>
    <x v="0"/>
    <x v="0"/>
    <x v="0"/>
    <n v="0.01"/>
    <n v="0.01"/>
    <s v="Calculated share of cross-border GWP"/>
    <x v="0"/>
    <s v="Non-Life"/>
    <x v="2"/>
  </r>
  <r>
    <x v="142"/>
    <d v="2016-12-31T00:00:00"/>
    <x v="0"/>
    <s v="USD"/>
    <x v="13"/>
    <x v="166"/>
    <x v="30"/>
    <x v="0"/>
    <x v="0"/>
    <x v="0"/>
    <n v="1"/>
    <n v="1"/>
    <s v="Calculated share of cross-border GWP"/>
    <x v="0"/>
    <s v="Non-Life"/>
    <x v="2"/>
  </r>
  <r>
    <x v="142"/>
    <d v="2016-12-31T00:00:00"/>
    <x v="0"/>
    <s v="USD"/>
    <x v="13"/>
    <x v="166"/>
    <x v="31"/>
    <x v="0"/>
    <x v="0"/>
    <x v="0"/>
    <n v="0.03"/>
    <n v="0.03"/>
    <s v="Calculated share of cross-border GWP"/>
    <x v="0"/>
    <s v="Non-Life"/>
    <x v="2"/>
  </r>
  <r>
    <x v="142"/>
    <d v="2016-12-31T00:00:00"/>
    <x v="0"/>
    <s v="USD"/>
    <x v="13"/>
    <x v="166"/>
    <x v="3"/>
    <x v="0"/>
    <x v="0"/>
    <x v="0"/>
    <n v="0.73"/>
    <n v="0.73"/>
    <s v="Calculated share of cross-border GWP"/>
    <x v="0"/>
    <s v="Non-Life"/>
    <x v="2"/>
  </r>
  <r>
    <x v="142"/>
    <d v="2016-12-31T00:00:00"/>
    <x v="0"/>
    <s v="USD"/>
    <x v="13"/>
    <x v="166"/>
    <x v="5"/>
    <x v="0"/>
    <x v="0"/>
    <x v="0"/>
    <n v="0.03"/>
    <n v="0.03"/>
    <s v="Calculated share of cross-border GWP"/>
    <x v="0"/>
    <e v="#N/A"/>
    <x v="2"/>
  </r>
  <r>
    <x v="142"/>
    <d v="2016-12-31T00:00:00"/>
    <x v="0"/>
    <s v="USD"/>
    <x v="13"/>
    <x v="166"/>
    <x v="4"/>
    <x v="1"/>
    <x v="1"/>
    <x v="1"/>
    <n v="1755023.24"/>
    <n v="1849970"/>
    <s v="Premiums written"/>
    <x v="1"/>
    <s v="Non-Life"/>
    <x v="2"/>
  </r>
  <r>
    <x v="142"/>
    <d v="2016-12-31T00:00:00"/>
    <x v="0"/>
    <s v="USD"/>
    <x v="13"/>
    <x v="166"/>
    <x v="1"/>
    <x v="1"/>
    <x v="1"/>
    <x v="1"/>
    <n v="7151.26"/>
    <n v="7538.14"/>
    <s v="Premiums written"/>
    <x v="1"/>
    <s v="Non-Life"/>
    <x v="2"/>
  </r>
  <r>
    <x v="142"/>
    <d v="2016-12-31T00:00:00"/>
    <x v="0"/>
    <s v="USD"/>
    <x v="13"/>
    <x v="166"/>
    <x v="3"/>
    <x v="1"/>
    <x v="1"/>
    <x v="1"/>
    <n v="418629.29"/>
    <n v="441277.14"/>
    <s v="Premiums written"/>
    <x v="1"/>
    <s v="Non-Life"/>
    <x v="2"/>
  </r>
  <r>
    <x v="142"/>
    <d v="2016-12-31T00:00:00"/>
    <x v="0"/>
    <s v="USD"/>
    <x v="13"/>
    <x v="166"/>
    <x v="0"/>
    <x v="1"/>
    <x v="1"/>
    <x v="1"/>
    <n v="1383748.01"/>
    <n v="1458608.78"/>
    <s v="Premiums written"/>
    <x v="1"/>
    <s v="Non-Life"/>
    <x v="2"/>
  </r>
  <r>
    <x v="142"/>
    <d v="2016-12-31T00:00:00"/>
    <x v="0"/>
    <s v="USD"/>
    <x v="13"/>
    <x v="166"/>
    <x v="28"/>
    <x v="1"/>
    <x v="1"/>
    <x v="1"/>
    <n v="760688.15"/>
    <n v="801841.38"/>
    <s v="Premiums written"/>
    <x v="1"/>
    <s v="Non-Life"/>
    <x v="2"/>
  </r>
  <r>
    <x v="142"/>
    <d v="2016-12-31T00:00:00"/>
    <x v="0"/>
    <s v="USD"/>
    <x v="13"/>
    <x v="166"/>
    <x v="31"/>
    <x v="1"/>
    <x v="1"/>
    <x v="1"/>
    <n v="37034.44"/>
    <n v="39038"/>
    <s v="Premiums written"/>
    <x v="1"/>
    <s v="Non-Life"/>
    <x v="2"/>
  </r>
  <r>
    <x v="142"/>
    <d v="2016-12-31T00:00:00"/>
    <x v="0"/>
    <s v="USD"/>
    <x v="13"/>
    <x v="166"/>
    <x v="30"/>
    <x v="1"/>
    <x v="1"/>
    <x v="1"/>
    <n v="741542.48"/>
    <n v="781659.93"/>
    <s v="Premiums written"/>
    <x v="1"/>
    <s v="Non-Life"/>
    <x v="2"/>
  </r>
  <r>
    <x v="142"/>
    <d v="2016-12-31T00:00:00"/>
    <x v="0"/>
    <s v="USD"/>
    <x v="13"/>
    <x v="166"/>
    <x v="8"/>
    <x v="1"/>
    <x v="1"/>
    <x v="1"/>
    <n v="1203460.45"/>
    <n v="1268567.6599999999"/>
    <s v="Premiums written"/>
    <x v="1"/>
    <s v="Non-Life"/>
    <x v="2"/>
  </r>
  <r>
    <x v="142"/>
    <d v="2016-12-31T00:00:00"/>
    <x v="0"/>
    <s v="USD"/>
    <x v="13"/>
    <x v="166"/>
    <x v="31"/>
    <x v="1"/>
    <x v="1"/>
    <x v="2"/>
    <n v="-1962.81"/>
    <n v="-2069"/>
    <s v="Claims incurred"/>
    <x v="1"/>
    <s v="Non-Life"/>
    <x v="2"/>
  </r>
  <r>
    <x v="142"/>
    <d v="2016-12-31T00:00:00"/>
    <x v="0"/>
    <s v="USD"/>
    <x v="13"/>
    <x v="166"/>
    <x v="0"/>
    <x v="1"/>
    <x v="1"/>
    <x v="2"/>
    <n v="-17589.82"/>
    <n v="-18541.43"/>
    <s v="Claims incurred"/>
    <x v="1"/>
    <s v="Non-Life"/>
    <x v="2"/>
  </r>
  <r>
    <x v="142"/>
    <d v="2016-12-31T00:00:00"/>
    <x v="0"/>
    <s v="USD"/>
    <x v="13"/>
    <x v="166"/>
    <x v="28"/>
    <x v="1"/>
    <x v="1"/>
    <x v="2"/>
    <n v="305354.93"/>
    <n v="321874.63"/>
    <s v="Claims incurred"/>
    <x v="1"/>
    <s v="Non-Life"/>
    <x v="2"/>
  </r>
  <r>
    <x v="142"/>
    <d v="2016-12-31T00:00:00"/>
    <x v="0"/>
    <s v="USD"/>
    <x v="13"/>
    <x v="166"/>
    <x v="8"/>
    <x v="1"/>
    <x v="1"/>
    <x v="2"/>
    <n v="2174036.59"/>
    <n v="2291651.9700000002"/>
    <s v="Claims incurred"/>
    <x v="1"/>
    <s v="Non-Life"/>
    <x v="2"/>
  </r>
  <r>
    <x v="142"/>
    <d v="2016-12-31T00:00:00"/>
    <x v="0"/>
    <s v="USD"/>
    <x v="13"/>
    <x v="166"/>
    <x v="4"/>
    <x v="1"/>
    <x v="1"/>
    <x v="2"/>
    <n v="4125272.74"/>
    <n v="4348450"/>
    <s v="Claims incurred"/>
    <x v="1"/>
    <s v="Non-Life"/>
    <x v="2"/>
  </r>
  <r>
    <x v="142"/>
    <d v="2016-12-31T00:00:00"/>
    <x v="0"/>
    <s v="USD"/>
    <x v="13"/>
    <x v="166"/>
    <x v="3"/>
    <x v="1"/>
    <x v="1"/>
    <x v="2"/>
    <n v="-227790.82"/>
    <n v="-240114.3"/>
    <s v="Claims incurred"/>
    <x v="1"/>
    <s v="Non-Life"/>
    <x v="2"/>
  </r>
  <r>
    <x v="142"/>
    <d v="2016-12-31T00:00:00"/>
    <x v="0"/>
    <s v="USD"/>
    <x v="13"/>
    <x v="166"/>
    <x v="1"/>
    <x v="1"/>
    <x v="1"/>
    <x v="2"/>
    <n v="26474.44"/>
    <n v="27906.7"/>
    <s v="Claims incurred"/>
    <x v="1"/>
    <s v="Non-Life"/>
    <x v="2"/>
  </r>
  <r>
    <x v="142"/>
    <d v="2016-12-31T00:00:00"/>
    <x v="0"/>
    <s v="USD"/>
    <x v="13"/>
    <x v="166"/>
    <x v="30"/>
    <x v="1"/>
    <x v="1"/>
    <x v="2"/>
    <n v="-151810.07"/>
    <n v="-160023"/>
    <s v="Claims incurred"/>
    <x v="1"/>
    <s v="Non-Life"/>
    <x v="2"/>
  </r>
  <r>
    <x v="142"/>
    <d v="2016-12-31T00:00:00"/>
    <x v="0"/>
    <s v="USD"/>
    <x v="13"/>
    <x v="166"/>
    <x v="1"/>
    <x v="1"/>
    <x v="1"/>
    <x v="3"/>
    <n v="3513.08"/>
    <n v="3703.14"/>
    <s v="Commissions"/>
    <x v="1"/>
    <s v="Non-Life"/>
    <x v="2"/>
  </r>
  <r>
    <x v="142"/>
    <d v="2016-12-31T00:00:00"/>
    <x v="0"/>
    <s v="USD"/>
    <x v="13"/>
    <x v="166"/>
    <x v="0"/>
    <x v="1"/>
    <x v="1"/>
    <x v="3"/>
    <n v="12340.76"/>
    <n v="13008.4"/>
    <s v="Commissions"/>
    <x v="1"/>
    <s v="Non-Life"/>
    <x v="2"/>
  </r>
  <r>
    <x v="142"/>
    <d v="2016-12-31T00:00:00"/>
    <x v="0"/>
    <s v="USD"/>
    <x v="13"/>
    <x v="166"/>
    <x v="8"/>
    <x v="1"/>
    <x v="1"/>
    <x v="3"/>
    <n v="1771910.45"/>
    <n v="1867770.81"/>
    <s v="Commissions"/>
    <x v="1"/>
    <s v="Non-Life"/>
    <x v="2"/>
  </r>
  <r>
    <x v="142"/>
    <d v="2016-12-31T00:00:00"/>
    <x v="0"/>
    <s v="USD"/>
    <x v="13"/>
    <x v="166"/>
    <x v="28"/>
    <x v="1"/>
    <x v="1"/>
    <x v="3"/>
    <n v="309823.52"/>
    <n v="326584.98"/>
    <s v="Commissions"/>
    <x v="1"/>
    <s v="Non-Life"/>
    <x v="2"/>
  </r>
  <r>
    <x v="142"/>
    <d v="2016-12-31T00:00:00"/>
    <x v="0"/>
    <s v="USD"/>
    <x v="13"/>
    <x v="166"/>
    <x v="4"/>
    <x v="1"/>
    <x v="1"/>
    <x v="3"/>
    <n v="748715.49"/>
    <n v="789221"/>
    <s v="Commissions"/>
    <x v="1"/>
    <s v="Non-Life"/>
    <x v="2"/>
  </r>
  <r>
    <x v="142"/>
    <d v="2016-12-31T00:00:00"/>
    <x v="0"/>
    <s v="USD"/>
    <x v="13"/>
    <x v="166"/>
    <x v="31"/>
    <x v="1"/>
    <x v="1"/>
    <x v="3"/>
    <n v="2475.1"/>
    <n v="2609"/>
    <s v="Commissions"/>
    <x v="1"/>
    <s v="Non-Life"/>
    <x v="2"/>
  </r>
  <r>
    <x v="142"/>
    <d v="2016-12-31T00:00:00"/>
    <x v="0"/>
    <s v="USD"/>
    <x v="13"/>
    <x v="166"/>
    <x v="30"/>
    <x v="1"/>
    <x v="1"/>
    <x v="3"/>
    <n v="42209.47"/>
    <n v="44493"/>
    <s v="Commissions"/>
    <x v="1"/>
    <s v="Non-Life"/>
    <x v="2"/>
  </r>
  <r>
    <x v="142"/>
    <d v="2016-12-31T00:00:00"/>
    <x v="0"/>
    <s v="USD"/>
    <x v="13"/>
    <x v="166"/>
    <x v="3"/>
    <x v="1"/>
    <x v="1"/>
    <x v="3"/>
    <n v="55662.400000000001"/>
    <n v="58673.73"/>
    <s v="Commissions"/>
    <x v="1"/>
    <s v="Non-Life"/>
    <x v="2"/>
  </r>
  <r>
    <x v="142"/>
    <d v="2016-12-31T00:00:00"/>
    <x v="0"/>
    <s v="USD"/>
    <x v="13"/>
    <x v="166"/>
    <x v="3"/>
    <x v="1"/>
    <x v="2"/>
    <x v="1"/>
    <n v="1041.79"/>
    <n v="1098.1500000000001"/>
    <s v="Premiums written"/>
    <x v="2"/>
    <s v="Non-Life"/>
    <x v="2"/>
  </r>
  <r>
    <x v="142"/>
    <d v="2016-12-31T00:00:00"/>
    <x v="0"/>
    <s v="USD"/>
    <x v="13"/>
    <x v="166"/>
    <x v="30"/>
    <x v="1"/>
    <x v="2"/>
    <x v="1"/>
    <n v="1016.03"/>
    <n v="1071"/>
    <s v="Premiums written"/>
    <x v="2"/>
    <s v="Non-Life"/>
    <x v="2"/>
  </r>
  <r>
    <x v="142"/>
    <d v="2016-12-31T00:00:00"/>
    <x v="0"/>
    <s v="USD"/>
    <x v="13"/>
    <x v="166"/>
    <x v="1"/>
    <x v="1"/>
    <x v="2"/>
    <x v="1"/>
    <n v="7.0000000000000007E-2"/>
    <n v="0.08"/>
    <s v="Premiums written"/>
    <x v="2"/>
    <s v="Non-Life"/>
    <x v="2"/>
  </r>
  <r>
    <x v="142"/>
    <d v="2016-12-31T00:00:00"/>
    <x v="0"/>
    <s v="USD"/>
    <x v="13"/>
    <x v="166"/>
    <x v="1"/>
    <x v="1"/>
    <x v="2"/>
    <x v="2"/>
    <n v="-0.01"/>
    <n v="-0.01"/>
    <s v="Claims incurred"/>
    <x v="2"/>
    <s v="Non-Life"/>
    <x v="2"/>
  </r>
  <r>
    <x v="142"/>
    <d v="2016-12-31T00:00:00"/>
    <x v="0"/>
    <s v="USD"/>
    <x v="13"/>
    <x v="166"/>
    <x v="4"/>
    <x v="1"/>
    <x v="2"/>
    <x v="2"/>
    <n v="50221.99"/>
    <n v="52939"/>
    <s v="Claims incurred"/>
    <x v="2"/>
    <s v="Non-Life"/>
    <x v="2"/>
  </r>
  <r>
    <x v="142"/>
    <d v="2016-12-31T00:00:00"/>
    <x v="0"/>
    <s v="USD"/>
    <x v="13"/>
    <x v="166"/>
    <x v="3"/>
    <x v="1"/>
    <x v="2"/>
    <x v="2"/>
    <n v="-196.07"/>
    <n v="-206.68"/>
    <s v="Claims incurred"/>
    <x v="2"/>
    <s v="Non-Life"/>
    <x v="2"/>
  </r>
  <r>
    <x v="142"/>
    <d v="2016-12-31T00:00:00"/>
    <x v="0"/>
    <s v="USD"/>
    <x v="13"/>
    <x v="166"/>
    <x v="1"/>
    <x v="1"/>
    <x v="2"/>
    <x v="3"/>
    <n v="0.14000000000000001"/>
    <n v="0.15"/>
    <s v="Commissions"/>
    <x v="2"/>
    <s v="Non-Life"/>
    <x v="2"/>
  </r>
  <r>
    <x v="142"/>
    <d v="2016-12-31T00:00:00"/>
    <x v="0"/>
    <s v="USD"/>
    <x v="13"/>
    <x v="166"/>
    <x v="28"/>
    <x v="1"/>
    <x v="2"/>
    <x v="3"/>
    <n v="0.01"/>
    <n v="0.01"/>
    <s v="Commissions"/>
    <x v="2"/>
    <s v="Non-Life"/>
    <x v="2"/>
  </r>
  <r>
    <x v="142"/>
    <d v="2016-12-31T00:00:00"/>
    <x v="0"/>
    <s v="USD"/>
    <x v="13"/>
    <x v="166"/>
    <x v="8"/>
    <x v="1"/>
    <x v="2"/>
    <x v="3"/>
    <n v="0"/>
    <n v="0"/>
    <s v="Commissions"/>
    <x v="2"/>
    <s v="Non-Life"/>
    <x v="2"/>
  </r>
  <r>
    <x v="142"/>
    <d v="2016-12-31T00:00:00"/>
    <x v="0"/>
    <s v="USD"/>
    <x v="13"/>
    <x v="166"/>
    <x v="3"/>
    <x v="1"/>
    <x v="2"/>
    <x v="3"/>
    <n v="352.85"/>
    <n v="371.94"/>
    <s v="Commissions"/>
    <x v="2"/>
    <s v="Non-Life"/>
    <x v="2"/>
  </r>
  <r>
    <x v="142"/>
    <d v="2016-12-31T00:00:00"/>
    <x v="0"/>
    <s v="USD"/>
    <x v="13"/>
    <x v="166"/>
    <x v="1"/>
    <x v="1"/>
    <x v="3"/>
    <x v="1"/>
    <n v="7.0000000000000007E-2"/>
    <n v="0.08"/>
    <s v="Premiums written"/>
    <x v="3"/>
    <s v="Non-Life"/>
    <x v="2"/>
  </r>
  <r>
    <x v="143"/>
    <d v="2018-12-31T00:00:00"/>
    <x v="0"/>
    <s v="USD"/>
    <x v="13"/>
    <x v="167"/>
    <x v="6"/>
    <x v="0"/>
    <x v="0"/>
    <x v="0"/>
    <n v="0"/>
    <n v="0"/>
    <s v="Calculated share of cross-border GWP"/>
    <x v="0"/>
    <s v="Non-Life"/>
    <x v="1"/>
  </r>
  <r>
    <x v="143"/>
    <d v="2017-12-31T00:00:00"/>
    <x v="0"/>
    <s v="USD"/>
    <x v="13"/>
    <x v="167"/>
    <x v="5"/>
    <x v="0"/>
    <x v="0"/>
    <x v="0"/>
    <n v="0"/>
    <n v="0"/>
    <s v="Calculated share of cross-border GWP"/>
    <x v="0"/>
    <e v="#N/A"/>
    <x v="0"/>
  </r>
  <r>
    <x v="143"/>
    <d v="2018-12-31T00:00:00"/>
    <x v="0"/>
    <s v="USD"/>
    <x v="13"/>
    <x v="167"/>
    <x v="5"/>
    <x v="0"/>
    <x v="0"/>
    <x v="0"/>
    <n v="0"/>
    <n v="0"/>
    <s v="Calculated share of cross-border GWP"/>
    <x v="0"/>
    <e v="#N/A"/>
    <x v="1"/>
  </r>
  <r>
    <x v="143"/>
    <d v="2018-12-31T00:00:00"/>
    <x v="0"/>
    <s v="USD"/>
    <x v="13"/>
    <x v="167"/>
    <x v="1"/>
    <x v="0"/>
    <x v="0"/>
    <x v="0"/>
    <n v="0"/>
    <n v="0"/>
    <s v="Calculated share of cross-border GWP"/>
    <x v="0"/>
    <s v="Non-Life"/>
    <x v="1"/>
  </r>
  <r>
    <x v="143"/>
    <d v="2017-12-31T00:00:00"/>
    <x v="0"/>
    <s v="USD"/>
    <x v="13"/>
    <x v="167"/>
    <x v="4"/>
    <x v="0"/>
    <x v="0"/>
    <x v="0"/>
    <n v="0.01"/>
    <n v="0.01"/>
    <s v="Calculated share of cross-border GWP"/>
    <x v="0"/>
    <s v="Non-Life"/>
    <x v="0"/>
  </r>
  <r>
    <x v="143"/>
    <d v="2017-12-31T00:00:00"/>
    <x v="0"/>
    <s v="USD"/>
    <x v="13"/>
    <x v="167"/>
    <x v="6"/>
    <x v="0"/>
    <x v="0"/>
    <x v="0"/>
    <n v="0.01"/>
    <n v="0.01"/>
    <s v="Calculated share of cross-border GWP"/>
    <x v="0"/>
    <s v="Non-Life"/>
    <x v="0"/>
  </r>
  <r>
    <x v="143"/>
    <d v="2017-12-31T00:00:00"/>
    <x v="0"/>
    <s v="USD"/>
    <x v="13"/>
    <x v="167"/>
    <x v="1"/>
    <x v="0"/>
    <x v="0"/>
    <x v="0"/>
    <n v="0"/>
    <n v="0"/>
    <s v="Calculated share of cross-border GWP"/>
    <x v="0"/>
    <s v="Non-Life"/>
    <x v="0"/>
  </r>
  <r>
    <x v="143"/>
    <d v="2017-12-31T00:00:00"/>
    <x v="0"/>
    <s v="USD"/>
    <x v="13"/>
    <x v="167"/>
    <x v="28"/>
    <x v="0"/>
    <x v="0"/>
    <x v="0"/>
    <n v="0"/>
    <n v="0"/>
    <s v="Calculated share of cross-border GWP"/>
    <x v="0"/>
    <s v="Non-Life"/>
    <x v="0"/>
  </r>
  <r>
    <x v="143"/>
    <d v="2017-12-31T00:00:00"/>
    <x v="0"/>
    <s v="USD"/>
    <x v="13"/>
    <x v="167"/>
    <x v="30"/>
    <x v="0"/>
    <x v="0"/>
    <x v="0"/>
    <n v="0"/>
    <n v="0"/>
    <s v="Calculated share of cross-border GWP"/>
    <x v="0"/>
    <s v="Non-Life"/>
    <x v="0"/>
  </r>
  <r>
    <x v="143"/>
    <d v="2017-12-31T00:00:00"/>
    <x v="0"/>
    <s v="USD"/>
    <x v="13"/>
    <x v="167"/>
    <x v="31"/>
    <x v="0"/>
    <x v="0"/>
    <x v="0"/>
    <n v="0"/>
    <n v="0"/>
    <s v="Calculated share of cross-border GWP"/>
    <x v="0"/>
    <s v="Non-Life"/>
    <x v="0"/>
  </r>
  <r>
    <x v="143"/>
    <d v="2017-12-31T00:00:00"/>
    <x v="0"/>
    <s v="USD"/>
    <x v="13"/>
    <x v="167"/>
    <x v="4"/>
    <x v="1"/>
    <x v="3"/>
    <x v="1"/>
    <n v="259207.17"/>
    <n v="310867.15999999997"/>
    <s v="Premiums written"/>
    <x v="3"/>
    <s v="Non-Life"/>
    <x v="0"/>
  </r>
  <r>
    <x v="143"/>
    <d v="2017-12-31T00:00:00"/>
    <x v="0"/>
    <s v="USD"/>
    <x v="13"/>
    <x v="167"/>
    <x v="30"/>
    <x v="1"/>
    <x v="3"/>
    <x v="1"/>
    <n v="1035.6099999999999"/>
    <n v="1242.01"/>
    <s v="Premiums written"/>
    <x v="3"/>
    <s v="Non-Life"/>
    <x v="0"/>
  </r>
  <r>
    <x v="143"/>
    <d v="2017-12-31T00:00:00"/>
    <x v="0"/>
    <s v="USD"/>
    <x v="13"/>
    <x v="167"/>
    <x v="6"/>
    <x v="1"/>
    <x v="3"/>
    <x v="1"/>
    <n v="182533.51"/>
    <n v="218912.43"/>
    <s v="Premiums written"/>
    <x v="3"/>
    <s v="Non-Life"/>
    <x v="0"/>
  </r>
  <r>
    <x v="143"/>
    <d v="2017-12-31T00:00:00"/>
    <x v="0"/>
    <s v="USD"/>
    <x v="13"/>
    <x v="167"/>
    <x v="28"/>
    <x v="1"/>
    <x v="3"/>
    <x v="1"/>
    <n v="22499.87"/>
    <n v="26984.09"/>
    <s v="Premiums written"/>
    <x v="3"/>
    <s v="Non-Life"/>
    <x v="0"/>
  </r>
  <r>
    <x v="143"/>
    <d v="2018-12-31T00:00:00"/>
    <x v="0"/>
    <s v="USD"/>
    <x v="13"/>
    <x v="167"/>
    <x v="6"/>
    <x v="1"/>
    <x v="3"/>
    <x v="1"/>
    <n v="41883.839999999997"/>
    <n v="47957"/>
    <s v="Premiums written"/>
    <x v="3"/>
    <s v="Non-Life"/>
    <x v="1"/>
  </r>
  <r>
    <x v="143"/>
    <d v="2017-12-31T00:00:00"/>
    <x v="0"/>
    <s v="USD"/>
    <x v="13"/>
    <x v="167"/>
    <x v="31"/>
    <x v="1"/>
    <x v="3"/>
    <x v="1"/>
    <n v="30039.88"/>
    <n v="36026.83"/>
    <s v="Premiums written"/>
    <x v="3"/>
    <s v="Non-Life"/>
    <x v="0"/>
  </r>
  <r>
    <x v="143"/>
    <d v="2018-12-31T00:00:00"/>
    <x v="0"/>
    <s v="USD"/>
    <x v="13"/>
    <x v="167"/>
    <x v="1"/>
    <x v="1"/>
    <x v="3"/>
    <x v="1"/>
    <n v="917.9"/>
    <n v="1051"/>
    <s v="Premiums written"/>
    <x v="3"/>
    <s v="Non-Life"/>
    <x v="1"/>
  </r>
  <r>
    <x v="143"/>
    <d v="2017-12-31T00:00:00"/>
    <x v="0"/>
    <s v="USD"/>
    <x v="13"/>
    <x v="167"/>
    <x v="1"/>
    <x v="1"/>
    <x v="3"/>
    <x v="1"/>
    <n v="174259.42"/>
    <n v="208989.33"/>
    <s v="Premiums written"/>
    <x v="3"/>
    <s v="Non-Life"/>
    <x v="0"/>
  </r>
  <r>
    <x v="144"/>
    <d v="2018-12-31T00:00:00"/>
    <x v="0"/>
    <s v="EUR"/>
    <x v="13"/>
    <x v="168"/>
    <x v="4"/>
    <x v="0"/>
    <x v="0"/>
    <x v="0"/>
    <n v="0"/>
    <n v="0"/>
    <s v="Calculated share of cross-border GWP"/>
    <x v="0"/>
    <s v="Non-Life"/>
    <x v="1"/>
  </r>
  <r>
    <x v="144"/>
    <d v="2018-12-31T00:00:00"/>
    <x v="0"/>
    <s v="EUR"/>
    <x v="13"/>
    <x v="168"/>
    <x v="5"/>
    <x v="0"/>
    <x v="0"/>
    <x v="0"/>
    <n v="0"/>
    <n v="0"/>
    <s v="Calculated share of cross-border GWP"/>
    <x v="0"/>
    <e v="#N/A"/>
    <x v="1"/>
  </r>
  <r>
    <x v="144"/>
    <d v="2018-12-31T00:00:00"/>
    <x v="0"/>
    <s v="EUR"/>
    <x v="13"/>
    <x v="168"/>
    <x v="1"/>
    <x v="0"/>
    <x v="0"/>
    <x v="0"/>
    <n v="0"/>
    <n v="0"/>
    <s v="Calculated share of cross-border GWP"/>
    <x v="0"/>
    <s v="Non-Life"/>
    <x v="1"/>
  </r>
  <r>
    <x v="144"/>
    <d v="2018-12-31T00:00:00"/>
    <x v="0"/>
    <s v="EUR"/>
    <x v="13"/>
    <x v="168"/>
    <x v="4"/>
    <x v="1"/>
    <x v="3"/>
    <x v="1"/>
    <n v="8420.77"/>
    <n v="8420.77"/>
    <s v="Premiums written"/>
    <x v="3"/>
    <s v="Non-Life"/>
    <x v="1"/>
  </r>
  <r>
    <x v="144"/>
    <d v="2018-12-31T00:00:00"/>
    <x v="0"/>
    <s v="EUR"/>
    <x v="13"/>
    <x v="168"/>
    <x v="1"/>
    <x v="1"/>
    <x v="3"/>
    <x v="1"/>
    <n v="1217.57"/>
    <n v="1217.57"/>
    <s v="Premiums written"/>
    <x v="3"/>
    <s v="Non-Life"/>
    <x v="1"/>
  </r>
  <r>
    <x v="145"/>
    <d v="2018-12-31T00:00:00"/>
    <x v="0"/>
    <s v="EUR"/>
    <x v="13"/>
    <x v="169"/>
    <x v="35"/>
    <x v="0"/>
    <x v="0"/>
    <x v="0"/>
    <n v="0.44"/>
    <n v="0.44"/>
    <s v="Calculated share of cross-border GWP"/>
    <x v="0"/>
    <s v="Non-Life"/>
    <x v="1"/>
  </r>
  <r>
    <x v="145"/>
    <d v="2017-12-31T00:00:00"/>
    <x v="0"/>
    <s v="EUR"/>
    <x v="13"/>
    <x v="169"/>
    <x v="0"/>
    <x v="0"/>
    <x v="0"/>
    <x v="0"/>
    <n v="0.02"/>
    <n v="0.02"/>
    <s v="Calculated share of cross-border GWP"/>
    <x v="0"/>
    <s v="Non-Life"/>
    <x v="0"/>
  </r>
  <r>
    <x v="145"/>
    <d v="2017-12-31T00:00:00"/>
    <x v="0"/>
    <s v="EUR"/>
    <x v="13"/>
    <x v="169"/>
    <x v="35"/>
    <x v="0"/>
    <x v="0"/>
    <x v="0"/>
    <n v="0.56999999999999995"/>
    <n v="0.56999999999999995"/>
    <s v="Calculated share of cross-border GWP"/>
    <x v="0"/>
    <s v="Non-Life"/>
    <x v="0"/>
  </r>
  <r>
    <x v="145"/>
    <d v="2016-12-31T00:00:00"/>
    <x v="0"/>
    <s v="EUR"/>
    <x v="13"/>
    <x v="170"/>
    <x v="0"/>
    <x v="0"/>
    <x v="0"/>
    <x v="0"/>
    <n v="0.01"/>
    <n v="0.01"/>
    <s v="Calculated share of cross-border GWP"/>
    <x v="0"/>
    <s v="Non-Life"/>
    <x v="2"/>
  </r>
  <r>
    <x v="145"/>
    <d v="2018-12-31T00:00:00"/>
    <x v="0"/>
    <s v="EUR"/>
    <x v="13"/>
    <x v="169"/>
    <x v="3"/>
    <x v="0"/>
    <x v="0"/>
    <x v="0"/>
    <n v="0.02"/>
    <n v="0.02"/>
    <s v="Calculated share of cross-border GWP"/>
    <x v="0"/>
    <s v="Non-Life"/>
    <x v="1"/>
  </r>
  <r>
    <x v="145"/>
    <d v="2018-12-31T00:00:00"/>
    <x v="0"/>
    <s v="EUR"/>
    <x v="13"/>
    <x v="169"/>
    <x v="0"/>
    <x v="0"/>
    <x v="0"/>
    <x v="0"/>
    <n v="0.01"/>
    <n v="0.01"/>
    <s v="Calculated share of cross-border GWP"/>
    <x v="0"/>
    <s v="Non-Life"/>
    <x v="1"/>
  </r>
  <r>
    <x v="145"/>
    <d v="2018-12-31T00:00:00"/>
    <x v="0"/>
    <s v="EUR"/>
    <x v="13"/>
    <x v="169"/>
    <x v="5"/>
    <x v="0"/>
    <x v="0"/>
    <x v="0"/>
    <n v="0.01"/>
    <n v="0.01"/>
    <s v="Calculated share of cross-border GWP"/>
    <x v="0"/>
    <e v="#N/A"/>
    <x v="1"/>
  </r>
  <r>
    <x v="145"/>
    <d v="2016-12-31T00:00:00"/>
    <x v="0"/>
    <s v="EUR"/>
    <x v="13"/>
    <x v="170"/>
    <x v="8"/>
    <x v="0"/>
    <x v="0"/>
    <x v="0"/>
    <n v="0.03"/>
    <n v="0.03"/>
    <s v="Calculated share of cross-border GWP"/>
    <x v="0"/>
    <s v="Non-Life"/>
    <x v="2"/>
  </r>
  <r>
    <x v="145"/>
    <d v="2017-12-31T00:00:00"/>
    <x v="0"/>
    <s v="EUR"/>
    <x v="13"/>
    <x v="169"/>
    <x v="3"/>
    <x v="0"/>
    <x v="0"/>
    <x v="0"/>
    <n v="7.0000000000000007E-2"/>
    <n v="7.0000000000000007E-2"/>
    <s v="Calculated share of cross-border GWP"/>
    <x v="0"/>
    <s v="Non-Life"/>
    <x v="0"/>
  </r>
  <r>
    <x v="145"/>
    <d v="2016-12-31T00:00:00"/>
    <x v="0"/>
    <s v="EUR"/>
    <x v="13"/>
    <x v="170"/>
    <x v="5"/>
    <x v="0"/>
    <x v="0"/>
    <x v="0"/>
    <n v="0.03"/>
    <n v="0.03"/>
    <s v="Calculated share of cross-border GWP"/>
    <x v="0"/>
    <e v="#N/A"/>
    <x v="2"/>
  </r>
  <r>
    <x v="145"/>
    <d v="2018-12-31T00:00:00"/>
    <x v="0"/>
    <s v="EUR"/>
    <x v="13"/>
    <x v="169"/>
    <x v="19"/>
    <x v="0"/>
    <x v="0"/>
    <x v="0"/>
    <n v="0.11"/>
    <n v="0.11"/>
    <s v="Calculated share of cross-border GWP"/>
    <x v="0"/>
    <s v="Non-Life"/>
    <x v="1"/>
  </r>
  <r>
    <x v="145"/>
    <d v="2016-12-31T00:00:00"/>
    <x v="0"/>
    <s v="EUR"/>
    <x v="13"/>
    <x v="170"/>
    <x v="19"/>
    <x v="0"/>
    <x v="0"/>
    <x v="0"/>
    <n v="0.22"/>
    <n v="0.22"/>
    <s v="Calculated share of cross-border GWP"/>
    <x v="0"/>
    <s v="Non-Life"/>
    <x v="2"/>
  </r>
  <r>
    <x v="145"/>
    <d v="2016-12-31T00:00:00"/>
    <x v="0"/>
    <s v="EUR"/>
    <x v="13"/>
    <x v="170"/>
    <x v="3"/>
    <x v="0"/>
    <x v="0"/>
    <x v="0"/>
    <n v="0.06"/>
    <n v="0.06"/>
    <s v="Calculated share of cross-border GWP"/>
    <x v="0"/>
    <s v="Non-Life"/>
    <x v="2"/>
  </r>
  <r>
    <x v="145"/>
    <d v="2016-12-31T00:00:00"/>
    <x v="0"/>
    <s v="EUR"/>
    <x v="13"/>
    <x v="170"/>
    <x v="35"/>
    <x v="0"/>
    <x v="0"/>
    <x v="0"/>
    <n v="0.54"/>
    <n v="0.54"/>
    <s v="Calculated share of cross-border GWP"/>
    <x v="0"/>
    <s v="Non-Life"/>
    <x v="2"/>
  </r>
  <r>
    <x v="145"/>
    <d v="2017-12-31T00:00:00"/>
    <x v="0"/>
    <s v="EUR"/>
    <x v="13"/>
    <x v="169"/>
    <x v="5"/>
    <x v="0"/>
    <x v="0"/>
    <x v="0"/>
    <n v="0.02"/>
    <n v="0.02"/>
    <s v="Calculated share of cross-border GWP"/>
    <x v="0"/>
    <e v="#N/A"/>
    <x v="0"/>
  </r>
  <r>
    <x v="145"/>
    <d v="2017-12-31T00:00:00"/>
    <x v="0"/>
    <s v="EUR"/>
    <x v="13"/>
    <x v="169"/>
    <x v="19"/>
    <x v="0"/>
    <x v="0"/>
    <x v="0"/>
    <n v="0.15"/>
    <n v="0.15"/>
    <s v="Calculated share of cross-border GWP"/>
    <x v="0"/>
    <s v="Non-Life"/>
    <x v="0"/>
  </r>
  <r>
    <x v="145"/>
    <d v="2017-12-31T00:00:00"/>
    <x v="0"/>
    <s v="EUR"/>
    <x v="13"/>
    <x v="169"/>
    <x v="8"/>
    <x v="0"/>
    <x v="0"/>
    <x v="0"/>
    <n v="0.03"/>
    <n v="0.03"/>
    <s v="Calculated share of cross-border GWP"/>
    <x v="0"/>
    <s v="Non-Life"/>
    <x v="0"/>
  </r>
  <r>
    <x v="145"/>
    <d v="2017-12-31T00:00:00"/>
    <x v="0"/>
    <s v="EUR"/>
    <x v="13"/>
    <x v="169"/>
    <x v="8"/>
    <x v="1"/>
    <x v="3"/>
    <x v="1"/>
    <n v="87250.18"/>
    <n v="87250.18"/>
    <s v="Premiums written"/>
    <x v="3"/>
    <s v="Non-Life"/>
    <x v="0"/>
  </r>
  <r>
    <x v="145"/>
    <d v="2017-12-31T00:00:00"/>
    <x v="0"/>
    <s v="EUR"/>
    <x v="13"/>
    <x v="169"/>
    <x v="3"/>
    <x v="1"/>
    <x v="3"/>
    <x v="1"/>
    <n v="381455.17"/>
    <n v="381455.17"/>
    <s v="Premiums written"/>
    <x v="3"/>
    <s v="Non-Life"/>
    <x v="0"/>
  </r>
  <r>
    <x v="145"/>
    <d v="2016-12-31T00:00:00"/>
    <x v="0"/>
    <s v="EUR"/>
    <x v="13"/>
    <x v="170"/>
    <x v="35"/>
    <x v="1"/>
    <x v="3"/>
    <x v="1"/>
    <n v="1128472.08"/>
    <n v="1128472.08"/>
    <s v="Premiums written"/>
    <x v="3"/>
    <s v="Non-Life"/>
    <x v="2"/>
  </r>
  <r>
    <x v="145"/>
    <d v="2016-12-31T00:00:00"/>
    <x v="0"/>
    <s v="EUR"/>
    <x v="13"/>
    <x v="170"/>
    <x v="0"/>
    <x v="1"/>
    <x v="3"/>
    <x v="1"/>
    <n v="37066.39"/>
    <n v="37066.39"/>
    <s v="Premiums written"/>
    <x v="3"/>
    <s v="Non-Life"/>
    <x v="2"/>
  </r>
  <r>
    <x v="145"/>
    <d v="2018-12-31T00:00:00"/>
    <x v="0"/>
    <s v="EUR"/>
    <x v="13"/>
    <x v="169"/>
    <x v="35"/>
    <x v="1"/>
    <x v="3"/>
    <x v="1"/>
    <n v="912475.28"/>
    <n v="912475.28"/>
    <s v="Premiums written"/>
    <x v="3"/>
    <s v="Non-Life"/>
    <x v="1"/>
  </r>
  <r>
    <x v="145"/>
    <d v="2018-12-31T00:00:00"/>
    <x v="0"/>
    <s v="EUR"/>
    <x v="13"/>
    <x v="169"/>
    <x v="19"/>
    <x v="1"/>
    <x v="3"/>
    <x v="1"/>
    <n v="495433.7"/>
    <n v="495433.7"/>
    <s v="Premiums written"/>
    <x v="3"/>
    <s v="Non-Life"/>
    <x v="1"/>
  </r>
  <r>
    <x v="145"/>
    <d v="2018-12-31T00:00:00"/>
    <x v="0"/>
    <s v="EUR"/>
    <x v="13"/>
    <x v="169"/>
    <x v="3"/>
    <x v="1"/>
    <x v="3"/>
    <x v="1"/>
    <n v="49975.53"/>
    <n v="49975.53"/>
    <s v="Premiums written"/>
    <x v="3"/>
    <s v="Non-Life"/>
    <x v="1"/>
  </r>
  <r>
    <x v="145"/>
    <d v="2017-12-31T00:00:00"/>
    <x v="0"/>
    <s v="EUR"/>
    <x v="13"/>
    <x v="169"/>
    <x v="0"/>
    <x v="1"/>
    <x v="3"/>
    <x v="1"/>
    <n v="114209.59"/>
    <n v="114209.59"/>
    <s v="Premiums written"/>
    <x v="3"/>
    <s v="Non-Life"/>
    <x v="0"/>
  </r>
  <r>
    <x v="145"/>
    <d v="2016-12-31T00:00:00"/>
    <x v="0"/>
    <s v="EUR"/>
    <x v="13"/>
    <x v="170"/>
    <x v="3"/>
    <x v="1"/>
    <x v="3"/>
    <x v="1"/>
    <n v="386723.27"/>
    <n v="386723.27"/>
    <s v="Premiums written"/>
    <x v="3"/>
    <s v="Non-Life"/>
    <x v="2"/>
  </r>
  <r>
    <x v="145"/>
    <d v="2017-12-31T00:00:00"/>
    <x v="0"/>
    <s v="EUR"/>
    <x v="13"/>
    <x v="169"/>
    <x v="35"/>
    <x v="1"/>
    <x v="3"/>
    <x v="1"/>
    <n v="1240803.7"/>
    <n v="1240803.7"/>
    <s v="Premiums written"/>
    <x v="3"/>
    <s v="Non-Life"/>
    <x v="0"/>
  </r>
  <r>
    <x v="145"/>
    <d v="2016-12-31T00:00:00"/>
    <x v="0"/>
    <s v="EUR"/>
    <x v="13"/>
    <x v="170"/>
    <x v="8"/>
    <x v="1"/>
    <x v="3"/>
    <x v="1"/>
    <n v="77152.59"/>
    <n v="77152.59"/>
    <s v="Premiums written"/>
    <x v="3"/>
    <s v="Non-Life"/>
    <x v="2"/>
  </r>
  <r>
    <x v="145"/>
    <d v="2016-12-31T00:00:00"/>
    <x v="0"/>
    <s v="EUR"/>
    <x v="13"/>
    <x v="170"/>
    <x v="19"/>
    <x v="1"/>
    <x v="3"/>
    <x v="1"/>
    <n v="426278.92"/>
    <n v="426278.92"/>
    <s v="Premiums written"/>
    <x v="3"/>
    <s v="Non-Life"/>
    <x v="2"/>
  </r>
  <r>
    <x v="145"/>
    <d v="2017-12-31T00:00:00"/>
    <x v="0"/>
    <s v="EUR"/>
    <x v="13"/>
    <x v="169"/>
    <x v="19"/>
    <x v="1"/>
    <x v="3"/>
    <x v="1"/>
    <n v="553741.31999999995"/>
    <n v="553741.31999999995"/>
    <s v="Premiums written"/>
    <x v="3"/>
    <s v="Non-Life"/>
    <x v="0"/>
  </r>
  <r>
    <x v="145"/>
    <d v="2018-12-31T00:00:00"/>
    <x v="0"/>
    <s v="EUR"/>
    <x v="13"/>
    <x v="169"/>
    <x v="0"/>
    <x v="1"/>
    <x v="3"/>
    <x v="1"/>
    <n v="56145.14"/>
    <n v="56145.14"/>
    <s v="Premiums written"/>
    <x v="3"/>
    <s v="Non-Life"/>
    <x v="1"/>
  </r>
  <r>
    <x v="145"/>
    <d v="2017-12-31T00:00:00"/>
    <x v="0"/>
    <s v="EUR"/>
    <x v="13"/>
    <x v="169"/>
    <x v="9"/>
    <x v="2"/>
    <x v="2"/>
    <x v="5"/>
    <n v="2377459.96"/>
    <n v="2377459.96"/>
    <s v="non-life obligations:Premiums written - Gross - Proportional reinsurance accepted"/>
    <x v="4"/>
    <s v="No LoB "/>
    <x v="0"/>
  </r>
  <r>
    <x v="145"/>
    <d v="2018-12-31T00:00:00"/>
    <x v="0"/>
    <s v="EUR"/>
    <x v="13"/>
    <x v="169"/>
    <x v="9"/>
    <x v="2"/>
    <x v="2"/>
    <x v="5"/>
    <n v="1514029.65"/>
    <n v="1514029.65"/>
    <s v="non-life obligations:Premiums written - Gross - Proportional reinsurance accepted"/>
    <x v="4"/>
    <s v="No LoB "/>
    <x v="1"/>
  </r>
  <r>
    <x v="145"/>
    <d v="2016-12-31T00:00:00"/>
    <x v="0"/>
    <s v="EUR"/>
    <x v="13"/>
    <x v="170"/>
    <x v="9"/>
    <x v="2"/>
    <x v="2"/>
    <x v="5"/>
    <n v="2055693.25"/>
    <n v="2055693.25"/>
    <s v="non-life obligations:Premiums written - Gross - Proportional reinsurance accepted"/>
    <x v="4"/>
    <s v="No LoB "/>
    <x v="2"/>
  </r>
  <r>
    <x v="145"/>
    <d v="2016-12-31T00:00:00"/>
    <x v="0"/>
    <s v="EUR"/>
    <x v="13"/>
    <x v="170"/>
    <x v="9"/>
    <x v="2"/>
    <x v="2"/>
    <x v="6"/>
    <n v="1691399.01"/>
    <n v="1691399.01"/>
    <s v="non-life obligations:Premiums written - Reinsurers' share"/>
    <x v="4"/>
    <s v="No LoB "/>
    <x v="2"/>
  </r>
  <r>
    <x v="145"/>
    <d v="2017-12-31T00:00:00"/>
    <x v="0"/>
    <s v="EUR"/>
    <x v="13"/>
    <x v="169"/>
    <x v="9"/>
    <x v="2"/>
    <x v="2"/>
    <x v="6"/>
    <n v="1617319.94"/>
    <n v="1617319.94"/>
    <s v="non-life obligations:Premiums written - Reinsurers' share"/>
    <x v="4"/>
    <s v="No LoB "/>
    <x v="0"/>
  </r>
  <r>
    <x v="145"/>
    <d v="2018-12-31T00:00:00"/>
    <x v="0"/>
    <s v="EUR"/>
    <x v="13"/>
    <x v="169"/>
    <x v="9"/>
    <x v="2"/>
    <x v="2"/>
    <x v="6"/>
    <n v="1014546.34"/>
    <n v="1014546.34"/>
    <s v="non-life obligations:Premiums written - Reinsurers' share"/>
    <x v="4"/>
    <s v="No LoB "/>
    <x v="1"/>
  </r>
  <r>
    <x v="145"/>
    <d v="2018-12-31T00:00:00"/>
    <x v="0"/>
    <s v="EUR"/>
    <x v="13"/>
    <x v="169"/>
    <x v="9"/>
    <x v="2"/>
    <x v="2"/>
    <x v="7"/>
    <n v="499483.31"/>
    <n v="499483.31"/>
    <s v="non-life obligations:Premiums written - Net"/>
    <x v="4"/>
    <s v="No LoB "/>
    <x v="1"/>
  </r>
  <r>
    <x v="145"/>
    <d v="2016-12-31T00:00:00"/>
    <x v="0"/>
    <s v="EUR"/>
    <x v="13"/>
    <x v="170"/>
    <x v="9"/>
    <x v="2"/>
    <x v="2"/>
    <x v="7"/>
    <n v="364294.24"/>
    <n v="364294.24"/>
    <s v="non-life obligations:Premiums written - Net"/>
    <x v="4"/>
    <s v="No LoB "/>
    <x v="2"/>
  </r>
  <r>
    <x v="145"/>
    <d v="2017-12-31T00:00:00"/>
    <x v="0"/>
    <s v="EUR"/>
    <x v="13"/>
    <x v="169"/>
    <x v="9"/>
    <x v="2"/>
    <x v="2"/>
    <x v="7"/>
    <n v="760140.02"/>
    <n v="760140.02"/>
    <s v="non-life obligations:Premiums written - Net"/>
    <x v="4"/>
    <s v="No LoB "/>
    <x v="0"/>
  </r>
  <r>
    <x v="145"/>
    <d v="2016-12-31T00:00:00"/>
    <x v="0"/>
    <s v="EUR"/>
    <x v="13"/>
    <x v="170"/>
    <x v="9"/>
    <x v="2"/>
    <x v="2"/>
    <x v="9"/>
    <n v="2030589.2"/>
    <n v="2030589.2"/>
    <s v="non-life obligations:Premiums earned - Gross - Proportional reinsurance accepted"/>
    <x v="4"/>
    <s v="No LoB "/>
    <x v="2"/>
  </r>
  <r>
    <x v="145"/>
    <d v="2018-12-31T00:00:00"/>
    <x v="0"/>
    <s v="EUR"/>
    <x v="13"/>
    <x v="169"/>
    <x v="9"/>
    <x v="2"/>
    <x v="2"/>
    <x v="9"/>
    <n v="1858778"/>
    <n v="1858778"/>
    <s v="non-life obligations:Premiums earned - Gross - Proportional reinsurance accepted"/>
    <x v="4"/>
    <s v="No LoB "/>
    <x v="1"/>
  </r>
  <r>
    <x v="145"/>
    <d v="2017-12-31T00:00:00"/>
    <x v="0"/>
    <s v="EUR"/>
    <x v="13"/>
    <x v="169"/>
    <x v="9"/>
    <x v="2"/>
    <x v="2"/>
    <x v="9"/>
    <n v="2369468.11"/>
    <n v="2369468.11"/>
    <s v="non-life obligations:Premiums earned - Gross - Proportional reinsurance accepted"/>
    <x v="4"/>
    <s v="No LoB "/>
    <x v="0"/>
  </r>
  <r>
    <x v="145"/>
    <d v="2016-12-31T00:00:00"/>
    <x v="0"/>
    <s v="EUR"/>
    <x v="13"/>
    <x v="170"/>
    <x v="9"/>
    <x v="2"/>
    <x v="2"/>
    <x v="10"/>
    <n v="1565451.69"/>
    <n v="1565451.69"/>
    <s v="non-life obligations:Premiums earned - Reinsurers' share"/>
    <x v="4"/>
    <s v="No LoB "/>
    <x v="2"/>
  </r>
  <r>
    <x v="145"/>
    <d v="2018-12-31T00:00:00"/>
    <x v="0"/>
    <s v="EUR"/>
    <x v="13"/>
    <x v="169"/>
    <x v="9"/>
    <x v="2"/>
    <x v="2"/>
    <x v="10"/>
    <n v="1416234.09"/>
    <n v="1416234.09"/>
    <s v="non-life obligations:Premiums earned - Reinsurers' share"/>
    <x v="4"/>
    <s v="No LoB "/>
    <x v="1"/>
  </r>
  <r>
    <x v="145"/>
    <d v="2017-12-31T00:00:00"/>
    <x v="0"/>
    <s v="EUR"/>
    <x v="13"/>
    <x v="169"/>
    <x v="9"/>
    <x v="2"/>
    <x v="2"/>
    <x v="10"/>
    <n v="1574482.19"/>
    <n v="1574482.19"/>
    <s v="non-life obligations:Premiums earned - Reinsurers' share"/>
    <x v="4"/>
    <s v="No LoB "/>
    <x v="0"/>
  </r>
  <r>
    <x v="145"/>
    <d v="2018-12-31T00:00:00"/>
    <x v="0"/>
    <s v="EUR"/>
    <x v="13"/>
    <x v="169"/>
    <x v="9"/>
    <x v="2"/>
    <x v="2"/>
    <x v="11"/>
    <n v="442543.91"/>
    <n v="442543.91"/>
    <s v="non-life obligations:Premiums earned - Net"/>
    <x v="4"/>
    <s v="No LoB "/>
    <x v="1"/>
  </r>
  <r>
    <x v="145"/>
    <d v="2016-12-31T00:00:00"/>
    <x v="0"/>
    <s v="EUR"/>
    <x v="13"/>
    <x v="170"/>
    <x v="9"/>
    <x v="2"/>
    <x v="2"/>
    <x v="11"/>
    <n v="465137.51"/>
    <n v="465137.51"/>
    <s v="non-life obligations:Premiums earned - Net"/>
    <x v="4"/>
    <s v="No LoB "/>
    <x v="2"/>
  </r>
  <r>
    <x v="145"/>
    <d v="2017-12-31T00:00:00"/>
    <x v="0"/>
    <s v="EUR"/>
    <x v="13"/>
    <x v="169"/>
    <x v="9"/>
    <x v="2"/>
    <x v="2"/>
    <x v="11"/>
    <n v="794985.92"/>
    <n v="794985.92"/>
    <s v="non-life obligations:Premiums earned - Net"/>
    <x v="4"/>
    <s v="No LoB "/>
    <x v="0"/>
  </r>
  <r>
    <x v="145"/>
    <d v="2016-12-31T00:00:00"/>
    <x v="0"/>
    <s v="EUR"/>
    <x v="13"/>
    <x v="170"/>
    <x v="9"/>
    <x v="2"/>
    <x v="2"/>
    <x v="13"/>
    <n v="6737738.5899999999"/>
    <n v="6737738.5899999999"/>
    <s v="non-life obligations:Claims incurred - Gross - Proportional reinsurance accepted"/>
    <x v="4"/>
    <s v="No LoB "/>
    <x v="2"/>
  </r>
  <r>
    <x v="145"/>
    <d v="2018-12-31T00:00:00"/>
    <x v="0"/>
    <s v="EUR"/>
    <x v="13"/>
    <x v="169"/>
    <x v="9"/>
    <x v="2"/>
    <x v="2"/>
    <x v="13"/>
    <n v="199076.54"/>
    <n v="199076.54"/>
    <s v="non-life obligations:Claims incurred - Gross - Proportional reinsurance accepted"/>
    <x v="4"/>
    <s v="No LoB "/>
    <x v="1"/>
  </r>
  <r>
    <x v="145"/>
    <d v="2017-12-31T00:00:00"/>
    <x v="0"/>
    <s v="EUR"/>
    <x v="13"/>
    <x v="169"/>
    <x v="9"/>
    <x v="2"/>
    <x v="2"/>
    <x v="13"/>
    <n v="1741523.53"/>
    <n v="1741523.53"/>
    <s v="non-life obligations:Claims incurred - Gross - Proportional reinsurance accepted"/>
    <x v="4"/>
    <s v="No LoB "/>
    <x v="0"/>
  </r>
  <r>
    <x v="145"/>
    <d v="2016-12-31T00:00:00"/>
    <x v="0"/>
    <s v="EUR"/>
    <x v="13"/>
    <x v="170"/>
    <x v="9"/>
    <x v="2"/>
    <x v="2"/>
    <x v="14"/>
    <n v="6499982.3499999996"/>
    <n v="6499982.3499999996"/>
    <s v="non-life obligations:Claims incurred - Reinsurers' share"/>
    <x v="4"/>
    <s v="No LoB "/>
    <x v="2"/>
  </r>
  <r>
    <x v="145"/>
    <d v="2017-12-31T00:00:00"/>
    <x v="0"/>
    <s v="EUR"/>
    <x v="13"/>
    <x v="169"/>
    <x v="9"/>
    <x v="2"/>
    <x v="2"/>
    <x v="14"/>
    <n v="987255.7"/>
    <n v="987255.7"/>
    <s v="non-life obligations:Claims incurred - Reinsurers' share"/>
    <x v="4"/>
    <s v="No LoB "/>
    <x v="0"/>
  </r>
  <r>
    <x v="145"/>
    <d v="2018-12-31T00:00:00"/>
    <x v="0"/>
    <s v="EUR"/>
    <x v="13"/>
    <x v="169"/>
    <x v="9"/>
    <x v="2"/>
    <x v="2"/>
    <x v="14"/>
    <n v="-503693.78"/>
    <n v="-503693.78"/>
    <s v="non-life obligations:Claims incurred - Reinsurers' share"/>
    <x v="4"/>
    <s v="No LoB "/>
    <x v="1"/>
  </r>
  <r>
    <x v="145"/>
    <d v="2017-12-31T00:00:00"/>
    <x v="0"/>
    <s v="EUR"/>
    <x v="13"/>
    <x v="169"/>
    <x v="9"/>
    <x v="2"/>
    <x v="2"/>
    <x v="15"/>
    <n v="754267.83"/>
    <n v="754267.83"/>
    <s v="non-life obligations:Claims incurred - Net"/>
    <x v="4"/>
    <s v="No LoB "/>
    <x v="0"/>
  </r>
  <r>
    <x v="145"/>
    <d v="2018-12-31T00:00:00"/>
    <x v="0"/>
    <s v="EUR"/>
    <x v="13"/>
    <x v="169"/>
    <x v="9"/>
    <x v="2"/>
    <x v="2"/>
    <x v="15"/>
    <n v="702770.32"/>
    <n v="702770.32"/>
    <s v="non-life obligations:Claims incurred - Net"/>
    <x v="4"/>
    <s v="No LoB "/>
    <x v="1"/>
  </r>
  <r>
    <x v="145"/>
    <d v="2016-12-31T00:00:00"/>
    <x v="0"/>
    <s v="EUR"/>
    <x v="13"/>
    <x v="170"/>
    <x v="9"/>
    <x v="2"/>
    <x v="2"/>
    <x v="15"/>
    <n v="237756.24"/>
    <n v="237756.24"/>
    <s v="non-life obligations:Claims incurred - Net"/>
    <x v="4"/>
    <s v="No LoB "/>
    <x v="2"/>
  </r>
  <r>
    <x v="145"/>
    <d v="2016-12-31T00:00:00"/>
    <x v="0"/>
    <s v="EUR"/>
    <x v="13"/>
    <x v="170"/>
    <x v="9"/>
    <x v="2"/>
    <x v="2"/>
    <x v="20"/>
    <n v="-24520.560000000001"/>
    <n v="-24520.560000000001"/>
    <s v="non-life obligations:Expenses incurred"/>
    <x v="4"/>
    <s v="No LoB "/>
    <x v="2"/>
  </r>
  <r>
    <x v="145"/>
    <d v="2017-12-31T00:00:00"/>
    <x v="0"/>
    <s v="EUR"/>
    <x v="13"/>
    <x v="169"/>
    <x v="9"/>
    <x v="2"/>
    <x v="2"/>
    <x v="20"/>
    <n v="108489.37"/>
    <n v="108489.37"/>
    <s v="non-life obligations:Expenses incurred"/>
    <x v="4"/>
    <s v="No LoB "/>
    <x v="0"/>
  </r>
  <r>
    <x v="145"/>
    <d v="2018-12-31T00:00:00"/>
    <x v="0"/>
    <s v="EUR"/>
    <x v="13"/>
    <x v="169"/>
    <x v="9"/>
    <x v="2"/>
    <x v="2"/>
    <x v="20"/>
    <n v="110536.01"/>
    <n v="110536.01"/>
    <s v="non-life obligations:Expenses incurred"/>
    <x v="4"/>
    <s v="No LoB "/>
    <x v="1"/>
  </r>
  <r>
    <x v="146"/>
    <d v="2018-12-31T00:00:00"/>
    <x v="0"/>
    <s v="EUR"/>
    <x v="13"/>
    <x v="171"/>
    <x v="6"/>
    <x v="0"/>
    <x v="0"/>
    <x v="0"/>
    <n v="0"/>
    <n v="0"/>
    <s v="Calculated share of cross-border GWP"/>
    <x v="0"/>
    <s v="Non-Life"/>
    <x v="1"/>
  </r>
  <r>
    <x v="146"/>
    <d v="2017-12-31T00:00:00"/>
    <x v="0"/>
    <s v="EUR"/>
    <x v="13"/>
    <x v="171"/>
    <x v="5"/>
    <x v="0"/>
    <x v="0"/>
    <x v="0"/>
    <n v="0"/>
    <n v="0"/>
    <s v="Calculated share of cross-border GWP"/>
    <x v="0"/>
    <e v="#N/A"/>
    <x v="0"/>
  </r>
  <r>
    <x v="146"/>
    <d v="2017-12-31T00:00:00"/>
    <x v="0"/>
    <s v="EUR"/>
    <x v="13"/>
    <x v="171"/>
    <x v="6"/>
    <x v="0"/>
    <x v="0"/>
    <x v="0"/>
    <n v="0"/>
    <n v="0"/>
    <s v="Calculated share of cross-border GWP"/>
    <x v="0"/>
    <s v="Non-Life"/>
    <x v="0"/>
  </r>
  <r>
    <x v="146"/>
    <d v="2018-12-31T00:00:00"/>
    <x v="0"/>
    <s v="EUR"/>
    <x v="13"/>
    <x v="171"/>
    <x v="1"/>
    <x v="0"/>
    <x v="0"/>
    <x v="0"/>
    <n v="0.01"/>
    <n v="0.01"/>
    <s v="Calculated share of cross-border GWP"/>
    <x v="0"/>
    <s v="Non-Life"/>
    <x v="1"/>
  </r>
  <r>
    <x v="146"/>
    <d v="2018-12-31T00:00:00"/>
    <x v="0"/>
    <s v="EUR"/>
    <x v="13"/>
    <x v="171"/>
    <x v="20"/>
    <x v="0"/>
    <x v="0"/>
    <x v="0"/>
    <n v="0"/>
    <n v="0"/>
    <s v="Calculated share of cross-border GWP"/>
    <x v="0"/>
    <s v="Non-Life"/>
    <x v="1"/>
  </r>
  <r>
    <x v="146"/>
    <d v="2018-12-31T00:00:00"/>
    <x v="0"/>
    <s v="EUR"/>
    <x v="13"/>
    <x v="171"/>
    <x v="5"/>
    <x v="0"/>
    <x v="0"/>
    <x v="0"/>
    <n v="0"/>
    <n v="0"/>
    <s v="Calculated share of cross-border GWP"/>
    <x v="0"/>
    <e v="#N/A"/>
    <x v="1"/>
  </r>
  <r>
    <x v="146"/>
    <d v="2018-12-31T00:00:00"/>
    <x v="0"/>
    <s v="EUR"/>
    <x v="13"/>
    <x v="171"/>
    <x v="4"/>
    <x v="0"/>
    <x v="0"/>
    <x v="0"/>
    <n v="0"/>
    <n v="0"/>
    <s v="Calculated share of cross-border GWP"/>
    <x v="0"/>
    <s v="Non-Life"/>
    <x v="1"/>
  </r>
  <r>
    <x v="146"/>
    <d v="2018-12-31T00:00:00"/>
    <x v="0"/>
    <s v="EUR"/>
    <x v="13"/>
    <x v="171"/>
    <x v="20"/>
    <x v="1"/>
    <x v="3"/>
    <x v="1"/>
    <n v="7741.3"/>
    <n v="7741.3"/>
    <s v="Premiums written"/>
    <x v="3"/>
    <s v="Non-Life"/>
    <x v="1"/>
  </r>
  <r>
    <x v="146"/>
    <d v="2018-12-31T00:00:00"/>
    <x v="0"/>
    <s v="EUR"/>
    <x v="13"/>
    <x v="171"/>
    <x v="1"/>
    <x v="1"/>
    <x v="3"/>
    <x v="1"/>
    <n v="127619.52"/>
    <n v="127619.52"/>
    <s v="Premiums written"/>
    <x v="3"/>
    <s v="Non-Life"/>
    <x v="1"/>
  </r>
  <r>
    <x v="146"/>
    <d v="2017-12-31T00:00:00"/>
    <x v="0"/>
    <s v="EUR"/>
    <x v="13"/>
    <x v="171"/>
    <x v="6"/>
    <x v="1"/>
    <x v="3"/>
    <x v="1"/>
    <n v="217590.39999999999"/>
    <n v="217590.39999999999"/>
    <s v="Premiums written"/>
    <x v="3"/>
    <s v="Non-Life"/>
    <x v="0"/>
  </r>
  <r>
    <x v="146"/>
    <d v="2018-12-31T00:00:00"/>
    <x v="0"/>
    <s v="EUR"/>
    <x v="13"/>
    <x v="171"/>
    <x v="4"/>
    <x v="1"/>
    <x v="3"/>
    <x v="1"/>
    <n v="10188.450000000001"/>
    <n v="10188.450000000001"/>
    <s v="Premiums written"/>
    <x v="3"/>
    <s v="Non-Life"/>
    <x v="1"/>
  </r>
  <r>
    <x v="146"/>
    <d v="2018-12-31T00:00:00"/>
    <x v="0"/>
    <s v="EUR"/>
    <x v="13"/>
    <x v="171"/>
    <x v="6"/>
    <x v="1"/>
    <x v="3"/>
    <x v="1"/>
    <n v="14754.79"/>
    <n v="14754.79"/>
    <s v="Premiums written"/>
    <x v="3"/>
    <s v="Non-Life"/>
    <x v="1"/>
  </r>
  <r>
    <x v="147"/>
    <d v="2018-12-31T00:00:00"/>
    <x v="0"/>
    <s v="EUR"/>
    <x v="14"/>
    <x v="172"/>
    <x v="4"/>
    <x v="0"/>
    <x v="0"/>
    <x v="0"/>
    <n v="0"/>
    <n v="0"/>
    <s v="Calculated share of cross-border GWP"/>
    <x v="0"/>
    <s v="Non-Life"/>
    <x v="1"/>
  </r>
  <r>
    <x v="147"/>
    <d v="2017-12-31T00:00:00"/>
    <x v="0"/>
    <s v="EUR"/>
    <x v="14"/>
    <x v="172"/>
    <x v="26"/>
    <x v="0"/>
    <x v="0"/>
    <x v="0"/>
    <n v="0"/>
    <n v="0"/>
    <s v="Calculated share of cross-border GWP"/>
    <x v="0"/>
    <s v="Non-Life"/>
    <x v="0"/>
  </r>
  <r>
    <x v="147"/>
    <d v="2016-12-31T00:00:00"/>
    <x v="0"/>
    <s v="EUR"/>
    <x v="14"/>
    <x v="172"/>
    <x v="5"/>
    <x v="0"/>
    <x v="0"/>
    <x v="0"/>
    <n v="0"/>
    <n v="0"/>
    <s v="Calculated share of cross-border GWP"/>
    <x v="0"/>
    <e v="#N/A"/>
    <x v="2"/>
  </r>
  <r>
    <x v="147"/>
    <d v="2016-12-31T00:00:00"/>
    <x v="0"/>
    <s v="EUR"/>
    <x v="14"/>
    <x v="172"/>
    <x v="4"/>
    <x v="0"/>
    <x v="0"/>
    <x v="0"/>
    <n v="0"/>
    <n v="0"/>
    <s v="Calculated share of cross-border GWP"/>
    <x v="0"/>
    <s v="Non-Life"/>
    <x v="2"/>
  </r>
  <r>
    <x v="147"/>
    <d v="2017-12-31T00:00:00"/>
    <x v="0"/>
    <s v="EUR"/>
    <x v="14"/>
    <x v="172"/>
    <x v="5"/>
    <x v="0"/>
    <x v="0"/>
    <x v="0"/>
    <n v="0"/>
    <n v="0"/>
    <s v="Calculated share of cross-border GWP"/>
    <x v="0"/>
    <e v="#N/A"/>
    <x v="0"/>
  </r>
  <r>
    <x v="147"/>
    <d v="2017-12-31T00:00:00"/>
    <x v="0"/>
    <s v="EUR"/>
    <x v="14"/>
    <x v="172"/>
    <x v="4"/>
    <x v="0"/>
    <x v="0"/>
    <x v="0"/>
    <n v="0"/>
    <n v="0"/>
    <s v="Calculated share of cross-border GWP"/>
    <x v="0"/>
    <s v="Non-Life"/>
    <x v="0"/>
  </r>
  <r>
    <x v="147"/>
    <d v="2018-12-31T00:00:00"/>
    <x v="0"/>
    <s v="EUR"/>
    <x v="14"/>
    <x v="172"/>
    <x v="5"/>
    <x v="0"/>
    <x v="0"/>
    <x v="0"/>
    <n v="0"/>
    <n v="0"/>
    <s v="Calculated share of cross-border GWP"/>
    <x v="0"/>
    <e v="#N/A"/>
    <x v="1"/>
  </r>
  <r>
    <x v="147"/>
    <d v="2017-12-31T00:00:00"/>
    <x v="0"/>
    <s v="EUR"/>
    <x v="14"/>
    <x v="172"/>
    <x v="26"/>
    <x v="1"/>
    <x v="3"/>
    <x v="1"/>
    <n v="100252.04"/>
    <n v="100252.04"/>
    <s v="Premiums written"/>
    <x v="3"/>
    <s v="Non-Life"/>
    <x v="0"/>
  </r>
  <r>
    <x v="147"/>
    <d v="2017-12-31T00:00:00"/>
    <x v="0"/>
    <s v="EUR"/>
    <x v="14"/>
    <x v="172"/>
    <x v="4"/>
    <x v="1"/>
    <x v="3"/>
    <x v="1"/>
    <n v="74976.17"/>
    <n v="74976.17"/>
    <s v="Premiums written"/>
    <x v="3"/>
    <s v="Non-Life"/>
    <x v="0"/>
  </r>
  <r>
    <x v="147"/>
    <d v="2016-12-31T00:00:00"/>
    <x v="0"/>
    <s v="EUR"/>
    <x v="14"/>
    <x v="172"/>
    <x v="8"/>
    <x v="1"/>
    <x v="3"/>
    <x v="1"/>
    <n v="-470.07"/>
    <n v="-470.07"/>
    <s v="Premiums written"/>
    <x v="3"/>
    <s v="Non-Life"/>
    <x v="2"/>
  </r>
  <r>
    <x v="147"/>
    <d v="2017-12-31T00:00:00"/>
    <x v="0"/>
    <s v="EUR"/>
    <x v="14"/>
    <x v="172"/>
    <x v="8"/>
    <x v="1"/>
    <x v="3"/>
    <x v="1"/>
    <n v="-113.5"/>
    <n v="-113.5"/>
    <s v="Premiums written"/>
    <x v="3"/>
    <s v="Non-Life"/>
    <x v="0"/>
  </r>
  <r>
    <x v="147"/>
    <d v="2016-12-31T00:00:00"/>
    <x v="0"/>
    <s v="EUR"/>
    <x v="14"/>
    <x v="172"/>
    <x v="4"/>
    <x v="1"/>
    <x v="3"/>
    <x v="1"/>
    <n v="155235.59"/>
    <n v="155235.59"/>
    <s v="Premiums written"/>
    <x v="3"/>
    <s v="Non-Life"/>
    <x v="2"/>
  </r>
  <r>
    <x v="147"/>
    <d v="2018-12-31T00:00:00"/>
    <x v="0"/>
    <s v="EUR"/>
    <x v="14"/>
    <x v="172"/>
    <x v="4"/>
    <x v="1"/>
    <x v="3"/>
    <x v="1"/>
    <n v="282593.96000000002"/>
    <n v="282593.96000000002"/>
    <s v="Premiums written"/>
    <x v="3"/>
    <s v="Non-Life"/>
    <x v="1"/>
  </r>
  <r>
    <x v="148"/>
    <d v="2018-12-31T00:00:00"/>
    <x v="0"/>
    <s v="EUR"/>
    <x v="14"/>
    <x v="173"/>
    <x v="1"/>
    <x v="0"/>
    <x v="0"/>
    <x v="0"/>
    <n v="0.01"/>
    <n v="0.01"/>
    <s v="Calculated share of cross-border GWP"/>
    <x v="0"/>
    <s v="Non-Life"/>
    <x v="1"/>
  </r>
  <r>
    <x v="148"/>
    <d v="2018-12-31T00:00:00"/>
    <x v="0"/>
    <s v="EUR"/>
    <x v="14"/>
    <x v="173"/>
    <x v="31"/>
    <x v="0"/>
    <x v="0"/>
    <x v="0"/>
    <n v="0"/>
    <n v="0"/>
    <s v="Calculated share of cross-border GWP"/>
    <x v="0"/>
    <s v="Non-Life"/>
    <x v="1"/>
  </r>
  <r>
    <x v="148"/>
    <d v="2018-12-31T00:00:00"/>
    <x v="0"/>
    <s v="EUR"/>
    <x v="14"/>
    <x v="173"/>
    <x v="20"/>
    <x v="0"/>
    <x v="0"/>
    <x v="0"/>
    <n v="0.01"/>
    <n v="0.01"/>
    <s v="Calculated share of cross-border GWP"/>
    <x v="0"/>
    <s v="Non-Life"/>
    <x v="1"/>
  </r>
  <r>
    <x v="148"/>
    <d v="2018-12-31T00:00:00"/>
    <x v="0"/>
    <s v="EUR"/>
    <x v="14"/>
    <x v="173"/>
    <x v="5"/>
    <x v="0"/>
    <x v="0"/>
    <x v="0"/>
    <n v="0"/>
    <n v="0"/>
    <s v="Calculated share of cross-border GWP"/>
    <x v="0"/>
    <e v="#N/A"/>
    <x v="1"/>
  </r>
  <r>
    <x v="148"/>
    <d v="2018-12-31T00:00:00"/>
    <x v="0"/>
    <s v="EUR"/>
    <x v="14"/>
    <x v="173"/>
    <x v="20"/>
    <x v="1"/>
    <x v="3"/>
    <x v="1"/>
    <n v="1210079.49"/>
    <n v="1210079.49"/>
    <s v="Premiums written"/>
    <x v="3"/>
    <s v="Non-Life"/>
    <x v="1"/>
  </r>
  <r>
    <x v="148"/>
    <d v="2018-12-31T00:00:00"/>
    <x v="0"/>
    <s v="EUR"/>
    <x v="14"/>
    <x v="173"/>
    <x v="1"/>
    <x v="1"/>
    <x v="3"/>
    <x v="1"/>
    <n v="2304716.25"/>
    <n v="2304716.25"/>
    <s v="Premiums written"/>
    <x v="3"/>
    <s v="Non-Life"/>
    <x v="1"/>
  </r>
  <r>
    <x v="148"/>
    <d v="2018-12-31T00:00:00"/>
    <x v="0"/>
    <s v="EUR"/>
    <x v="14"/>
    <x v="173"/>
    <x v="31"/>
    <x v="1"/>
    <x v="3"/>
    <x v="1"/>
    <n v="25856.2"/>
    <n v="25856.2"/>
    <s v="Premiums written"/>
    <x v="3"/>
    <s v="Non-Life"/>
    <x v="1"/>
  </r>
  <r>
    <x v="149"/>
    <d v="2016-12-31T00:00:00"/>
    <x v="0"/>
    <s v="EUR"/>
    <x v="14"/>
    <x v="174"/>
    <x v="1"/>
    <x v="0"/>
    <x v="0"/>
    <x v="0"/>
    <n v="0.4"/>
    <n v="0.4"/>
    <s v="Calculated share of cross-border GWP"/>
    <x v="0"/>
    <s v="Non-Life"/>
    <x v="2"/>
  </r>
  <r>
    <x v="149"/>
    <d v="2017-12-31T00:00:00"/>
    <x v="0"/>
    <s v="EUR"/>
    <x v="14"/>
    <x v="174"/>
    <x v="6"/>
    <x v="0"/>
    <x v="0"/>
    <x v="0"/>
    <n v="0.31"/>
    <n v="0.31"/>
    <s v="Calculated share of cross-border GWP"/>
    <x v="0"/>
    <s v="Non-Life"/>
    <x v="0"/>
  </r>
  <r>
    <x v="149"/>
    <d v="2016-12-31T00:00:00"/>
    <x v="0"/>
    <s v="EUR"/>
    <x v="14"/>
    <x v="174"/>
    <x v="20"/>
    <x v="0"/>
    <x v="0"/>
    <x v="0"/>
    <n v="0.61"/>
    <n v="0.61"/>
    <s v="Calculated share of cross-border GWP"/>
    <x v="0"/>
    <s v="Non-Life"/>
    <x v="2"/>
  </r>
  <r>
    <x v="149"/>
    <d v="2018-12-31T00:00:00"/>
    <x v="0"/>
    <s v="EUR"/>
    <x v="14"/>
    <x v="174"/>
    <x v="15"/>
    <x v="0"/>
    <x v="0"/>
    <x v="0"/>
    <n v="0.73"/>
    <n v="0.73"/>
    <s v="Calculated share of cross-border GWP"/>
    <x v="0"/>
    <s v="Non-Life"/>
    <x v="1"/>
  </r>
  <r>
    <x v="149"/>
    <d v="2018-12-31T00:00:00"/>
    <x v="0"/>
    <s v="EUR"/>
    <x v="14"/>
    <x v="174"/>
    <x v="35"/>
    <x v="0"/>
    <x v="0"/>
    <x v="0"/>
    <n v="0.15"/>
    <n v="0.15"/>
    <s v="Calculated share of cross-border GWP"/>
    <x v="0"/>
    <s v="Non-Life"/>
    <x v="1"/>
  </r>
  <r>
    <x v="149"/>
    <d v="2018-12-31T00:00:00"/>
    <x v="0"/>
    <s v="EUR"/>
    <x v="14"/>
    <x v="174"/>
    <x v="3"/>
    <x v="0"/>
    <x v="0"/>
    <x v="0"/>
    <n v="0.49"/>
    <n v="0.49"/>
    <s v="Calculated share of cross-border GWP"/>
    <x v="0"/>
    <s v="Non-Life"/>
    <x v="1"/>
  </r>
  <r>
    <x v="149"/>
    <d v="2017-12-31T00:00:00"/>
    <x v="0"/>
    <s v="EUR"/>
    <x v="14"/>
    <x v="174"/>
    <x v="20"/>
    <x v="0"/>
    <x v="0"/>
    <x v="0"/>
    <n v="0.03"/>
    <n v="0.03"/>
    <s v="Calculated share of cross-border GWP"/>
    <x v="0"/>
    <s v="Non-Life"/>
    <x v="0"/>
  </r>
  <r>
    <x v="149"/>
    <d v="2018-12-31T00:00:00"/>
    <x v="0"/>
    <s v="EUR"/>
    <x v="14"/>
    <x v="174"/>
    <x v="1"/>
    <x v="0"/>
    <x v="0"/>
    <x v="0"/>
    <n v="0.22"/>
    <n v="0.22"/>
    <s v="Calculated share of cross-border GWP"/>
    <x v="0"/>
    <s v="Non-Life"/>
    <x v="1"/>
  </r>
  <r>
    <x v="149"/>
    <d v="2016-12-31T00:00:00"/>
    <x v="0"/>
    <s v="EUR"/>
    <x v="14"/>
    <x v="174"/>
    <x v="27"/>
    <x v="0"/>
    <x v="0"/>
    <x v="0"/>
    <n v="0.02"/>
    <n v="0.02"/>
    <s v="Calculated share of cross-border GWP"/>
    <x v="0"/>
    <s v="Non-Life"/>
    <x v="2"/>
  </r>
  <r>
    <x v="149"/>
    <d v="2016-12-31T00:00:00"/>
    <x v="0"/>
    <s v="EUR"/>
    <x v="14"/>
    <x v="174"/>
    <x v="5"/>
    <x v="0"/>
    <x v="0"/>
    <x v="0"/>
    <n v="0.13"/>
    <n v="0.13"/>
    <s v="Calculated share of cross-border GWP"/>
    <x v="0"/>
    <e v="#N/A"/>
    <x v="2"/>
  </r>
  <r>
    <x v="149"/>
    <d v="2018-12-31T00:00:00"/>
    <x v="0"/>
    <s v="EUR"/>
    <x v="14"/>
    <x v="174"/>
    <x v="4"/>
    <x v="0"/>
    <x v="0"/>
    <x v="0"/>
    <n v="0.03"/>
    <n v="0.03"/>
    <s v="Calculated share of cross-border GWP"/>
    <x v="0"/>
    <s v="Non-Life"/>
    <x v="1"/>
  </r>
  <r>
    <x v="149"/>
    <d v="2018-12-31T00:00:00"/>
    <x v="0"/>
    <s v="EUR"/>
    <x v="14"/>
    <x v="174"/>
    <x v="8"/>
    <x v="0"/>
    <x v="0"/>
    <x v="0"/>
    <n v="0.01"/>
    <n v="0.01"/>
    <s v="Calculated share of cross-border GWP"/>
    <x v="0"/>
    <s v="Non-Life"/>
    <x v="1"/>
  </r>
  <r>
    <x v="149"/>
    <d v="2016-12-31T00:00:00"/>
    <x v="0"/>
    <s v="EUR"/>
    <x v="14"/>
    <x v="174"/>
    <x v="6"/>
    <x v="0"/>
    <x v="0"/>
    <x v="0"/>
    <n v="0.6"/>
    <n v="0.6"/>
    <s v="Calculated share of cross-border GWP"/>
    <x v="0"/>
    <s v="Non-Life"/>
    <x v="2"/>
  </r>
  <r>
    <x v="149"/>
    <d v="2018-12-31T00:00:00"/>
    <x v="0"/>
    <s v="EUR"/>
    <x v="14"/>
    <x v="174"/>
    <x v="27"/>
    <x v="0"/>
    <x v="0"/>
    <x v="0"/>
    <n v="0.02"/>
    <n v="0.02"/>
    <s v="Calculated share of cross-border GWP"/>
    <x v="0"/>
    <s v="Non-Life"/>
    <x v="1"/>
  </r>
  <r>
    <x v="149"/>
    <d v="2017-12-31T00:00:00"/>
    <x v="0"/>
    <s v="EUR"/>
    <x v="14"/>
    <x v="174"/>
    <x v="1"/>
    <x v="0"/>
    <x v="0"/>
    <x v="0"/>
    <n v="0.56999999999999995"/>
    <n v="0.56999999999999995"/>
    <s v="Calculated share of cross-border GWP"/>
    <x v="0"/>
    <s v="Non-Life"/>
    <x v="0"/>
  </r>
  <r>
    <x v="149"/>
    <d v="2017-12-31T00:00:00"/>
    <x v="0"/>
    <s v="EUR"/>
    <x v="14"/>
    <x v="174"/>
    <x v="15"/>
    <x v="0"/>
    <x v="0"/>
    <x v="0"/>
    <n v="0.72"/>
    <n v="0.72"/>
    <s v="Calculated share of cross-border GWP"/>
    <x v="0"/>
    <s v="Non-Life"/>
    <x v="0"/>
  </r>
  <r>
    <x v="149"/>
    <d v="2018-12-31T00:00:00"/>
    <x v="0"/>
    <s v="EUR"/>
    <x v="14"/>
    <x v="174"/>
    <x v="6"/>
    <x v="0"/>
    <x v="0"/>
    <x v="0"/>
    <n v="0.11"/>
    <n v="0.11"/>
    <s v="Calculated share of cross-border GWP"/>
    <x v="0"/>
    <s v="Non-Life"/>
    <x v="1"/>
  </r>
  <r>
    <x v="149"/>
    <d v="2016-12-31T00:00:00"/>
    <x v="0"/>
    <s v="EUR"/>
    <x v="14"/>
    <x v="174"/>
    <x v="4"/>
    <x v="0"/>
    <x v="0"/>
    <x v="0"/>
    <n v="0.02"/>
    <n v="0.02"/>
    <s v="Calculated share of cross-border GWP"/>
    <x v="0"/>
    <s v="Non-Life"/>
    <x v="2"/>
  </r>
  <r>
    <x v="149"/>
    <d v="2018-12-31T00:00:00"/>
    <x v="0"/>
    <s v="EUR"/>
    <x v="14"/>
    <x v="174"/>
    <x v="25"/>
    <x v="0"/>
    <x v="0"/>
    <x v="0"/>
    <n v="0.03"/>
    <n v="0.03"/>
    <s v="Calculated share of cross-border GWP"/>
    <x v="0"/>
    <s v="Non-Life"/>
    <x v="1"/>
  </r>
  <r>
    <x v="149"/>
    <d v="2018-12-31T00:00:00"/>
    <x v="0"/>
    <s v="EUR"/>
    <x v="14"/>
    <x v="174"/>
    <x v="20"/>
    <x v="0"/>
    <x v="0"/>
    <x v="0"/>
    <n v="0.01"/>
    <n v="0.01"/>
    <s v="Calculated share of cross-border GWP"/>
    <x v="0"/>
    <s v="Non-Life"/>
    <x v="1"/>
  </r>
  <r>
    <x v="149"/>
    <d v="2017-12-31T00:00:00"/>
    <x v="0"/>
    <s v="EUR"/>
    <x v="14"/>
    <x v="174"/>
    <x v="5"/>
    <x v="0"/>
    <x v="0"/>
    <x v="0"/>
    <n v="0.15"/>
    <n v="0.15"/>
    <s v="Calculated share of cross-border GWP"/>
    <x v="0"/>
    <e v="#N/A"/>
    <x v="0"/>
  </r>
  <r>
    <x v="149"/>
    <d v="2017-12-31T00:00:00"/>
    <x v="0"/>
    <s v="EUR"/>
    <x v="14"/>
    <x v="174"/>
    <x v="4"/>
    <x v="0"/>
    <x v="0"/>
    <x v="0"/>
    <n v="0.05"/>
    <n v="0.05"/>
    <s v="Calculated share of cross-border GWP"/>
    <x v="0"/>
    <s v="Non-Life"/>
    <x v="0"/>
  </r>
  <r>
    <x v="149"/>
    <d v="2016-12-31T00:00:00"/>
    <x v="0"/>
    <s v="EUR"/>
    <x v="14"/>
    <x v="174"/>
    <x v="15"/>
    <x v="0"/>
    <x v="0"/>
    <x v="0"/>
    <n v="1"/>
    <n v="1"/>
    <s v="Calculated share of cross-border GWP"/>
    <x v="0"/>
    <s v="Non-Life"/>
    <x v="2"/>
  </r>
  <r>
    <x v="149"/>
    <d v="2018-12-31T00:00:00"/>
    <x v="0"/>
    <s v="EUR"/>
    <x v="14"/>
    <x v="174"/>
    <x v="0"/>
    <x v="0"/>
    <x v="0"/>
    <x v="0"/>
    <n v="0.28000000000000003"/>
    <n v="0.28000000000000003"/>
    <s v="Calculated share of cross-border GWP"/>
    <x v="0"/>
    <s v="Non-Life"/>
    <x v="1"/>
  </r>
  <r>
    <x v="149"/>
    <d v="2018-12-31T00:00:00"/>
    <x v="0"/>
    <s v="EUR"/>
    <x v="14"/>
    <x v="174"/>
    <x v="5"/>
    <x v="0"/>
    <x v="0"/>
    <x v="0"/>
    <n v="0.08"/>
    <n v="0.08"/>
    <s v="Calculated share of cross-border GWP"/>
    <x v="0"/>
    <e v="#N/A"/>
    <x v="1"/>
  </r>
  <r>
    <x v="149"/>
    <d v="2017-12-31T00:00:00"/>
    <x v="0"/>
    <s v="EUR"/>
    <x v="14"/>
    <x v="174"/>
    <x v="27"/>
    <x v="0"/>
    <x v="0"/>
    <x v="0"/>
    <n v="0.06"/>
    <n v="0.06"/>
    <s v="Calculated share of cross-border GWP"/>
    <x v="0"/>
    <s v="Non-Life"/>
    <x v="0"/>
  </r>
  <r>
    <x v="149"/>
    <d v="2018-12-31T00:00:00"/>
    <x v="0"/>
    <s v="EUR"/>
    <x v="14"/>
    <x v="174"/>
    <x v="35"/>
    <x v="1"/>
    <x v="1"/>
    <x v="1"/>
    <n v="30331"/>
    <n v="30331"/>
    <s v="Premiums written"/>
    <x v="1"/>
    <s v="Non-Life"/>
    <x v="1"/>
  </r>
  <r>
    <x v="149"/>
    <d v="2016-12-31T00:00:00"/>
    <x v="0"/>
    <s v="EUR"/>
    <x v="14"/>
    <x v="174"/>
    <x v="20"/>
    <x v="1"/>
    <x v="1"/>
    <x v="1"/>
    <n v="4131266.14"/>
    <n v="4131266.14"/>
    <s v="Premiums written"/>
    <x v="1"/>
    <s v="Non-Life"/>
    <x v="2"/>
  </r>
  <r>
    <x v="149"/>
    <d v="2018-12-31T00:00:00"/>
    <x v="0"/>
    <s v="EUR"/>
    <x v="14"/>
    <x v="174"/>
    <x v="3"/>
    <x v="1"/>
    <x v="1"/>
    <x v="1"/>
    <n v="975885"/>
    <n v="975885"/>
    <s v="Premiums written"/>
    <x v="1"/>
    <s v="Non-Life"/>
    <x v="1"/>
  </r>
  <r>
    <x v="149"/>
    <d v="2018-12-31T00:00:00"/>
    <x v="0"/>
    <s v="EUR"/>
    <x v="14"/>
    <x v="174"/>
    <x v="4"/>
    <x v="1"/>
    <x v="1"/>
    <x v="1"/>
    <n v="126278"/>
    <n v="126278"/>
    <s v="Premiums written"/>
    <x v="1"/>
    <s v="Non-Life"/>
    <x v="1"/>
  </r>
  <r>
    <x v="149"/>
    <d v="2018-12-31T00:00:00"/>
    <x v="0"/>
    <s v="EUR"/>
    <x v="14"/>
    <x v="174"/>
    <x v="15"/>
    <x v="1"/>
    <x v="1"/>
    <x v="1"/>
    <n v="9315424"/>
    <n v="9315424"/>
    <s v="Premiums written"/>
    <x v="1"/>
    <s v="Non-Life"/>
    <x v="1"/>
  </r>
  <r>
    <x v="149"/>
    <d v="2016-12-31T00:00:00"/>
    <x v="0"/>
    <s v="EUR"/>
    <x v="14"/>
    <x v="174"/>
    <x v="27"/>
    <x v="1"/>
    <x v="1"/>
    <x v="1"/>
    <n v="45634.38"/>
    <n v="45634.38"/>
    <s v="Premiums written"/>
    <x v="1"/>
    <s v="Non-Life"/>
    <x v="2"/>
  </r>
  <r>
    <x v="149"/>
    <d v="2018-12-31T00:00:00"/>
    <x v="0"/>
    <s v="EUR"/>
    <x v="14"/>
    <x v="174"/>
    <x v="1"/>
    <x v="1"/>
    <x v="1"/>
    <x v="1"/>
    <n v="9349934"/>
    <n v="9349934"/>
    <s v="Premiums written"/>
    <x v="1"/>
    <s v="Non-Life"/>
    <x v="1"/>
  </r>
  <r>
    <x v="149"/>
    <d v="2018-12-31T00:00:00"/>
    <x v="0"/>
    <s v="EUR"/>
    <x v="14"/>
    <x v="174"/>
    <x v="6"/>
    <x v="1"/>
    <x v="1"/>
    <x v="1"/>
    <n v="5412978"/>
    <n v="5412978"/>
    <s v="Premiums written"/>
    <x v="1"/>
    <s v="Non-Life"/>
    <x v="1"/>
  </r>
  <r>
    <x v="149"/>
    <d v="2018-12-31T00:00:00"/>
    <x v="0"/>
    <s v="EUR"/>
    <x v="14"/>
    <x v="174"/>
    <x v="27"/>
    <x v="1"/>
    <x v="1"/>
    <x v="1"/>
    <n v="589200"/>
    <n v="589200"/>
    <s v="Premiums written"/>
    <x v="1"/>
    <s v="Non-Life"/>
    <x v="1"/>
  </r>
  <r>
    <x v="149"/>
    <d v="2016-12-31T00:00:00"/>
    <x v="0"/>
    <s v="EUR"/>
    <x v="14"/>
    <x v="174"/>
    <x v="1"/>
    <x v="1"/>
    <x v="1"/>
    <x v="1"/>
    <n v="607216.75"/>
    <n v="607216.75"/>
    <s v="Premiums written"/>
    <x v="1"/>
    <s v="Non-Life"/>
    <x v="2"/>
  </r>
  <r>
    <x v="149"/>
    <d v="2017-12-31T00:00:00"/>
    <x v="0"/>
    <s v="EUR"/>
    <x v="14"/>
    <x v="174"/>
    <x v="15"/>
    <x v="1"/>
    <x v="1"/>
    <x v="1"/>
    <n v="15360538"/>
    <n v="15360538"/>
    <s v="Premiums written"/>
    <x v="1"/>
    <s v="Non-Life"/>
    <x v="0"/>
  </r>
  <r>
    <x v="149"/>
    <d v="2018-12-31T00:00:00"/>
    <x v="0"/>
    <s v="EUR"/>
    <x v="14"/>
    <x v="174"/>
    <x v="25"/>
    <x v="1"/>
    <x v="1"/>
    <x v="1"/>
    <n v="57888"/>
    <n v="57888"/>
    <s v="Premiums written"/>
    <x v="1"/>
    <s v="Non-Life"/>
    <x v="1"/>
  </r>
  <r>
    <x v="149"/>
    <d v="2017-12-31T00:00:00"/>
    <x v="0"/>
    <s v="EUR"/>
    <x v="14"/>
    <x v="174"/>
    <x v="20"/>
    <x v="1"/>
    <x v="1"/>
    <x v="1"/>
    <n v="36361"/>
    <n v="36361"/>
    <s v="Premiums written"/>
    <x v="1"/>
    <s v="Non-Life"/>
    <x v="0"/>
  </r>
  <r>
    <x v="149"/>
    <d v="2017-12-31T00:00:00"/>
    <x v="0"/>
    <s v="EUR"/>
    <x v="14"/>
    <x v="174"/>
    <x v="1"/>
    <x v="1"/>
    <x v="1"/>
    <x v="1"/>
    <n v="9683933"/>
    <n v="9683933"/>
    <s v="Premiums written"/>
    <x v="1"/>
    <s v="Non-Life"/>
    <x v="0"/>
  </r>
  <r>
    <x v="149"/>
    <d v="2018-12-31T00:00:00"/>
    <x v="0"/>
    <s v="EUR"/>
    <x v="14"/>
    <x v="174"/>
    <x v="8"/>
    <x v="1"/>
    <x v="1"/>
    <x v="1"/>
    <n v="1332"/>
    <n v="1332"/>
    <s v="Premiums written"/>
    <x v="1"/>
    <s v="Non-Life"/>
    <x v="1"/>
  </r>
  <r>
    <x v="149"/>
    <d v="2016-12-31T00:00:00"/>
    <x v="0"/>
    <s v="EUR"/>
    <x v="14"/>
    <x v="174"/>
    <x v="4"/>
    <x v="1"/>
    <x v="1"/>
    <x v="1"/>
    <n v="7258.99"/>
    <n v="7258.99"/>
    <s v="Premiums written"/>
    <x v="1"/>
    <s v="Non-Life"/>
    <x v="2"/>
  </r>
  <r>
    <x v="149"/>
    <d v="2017-12-31T00:00:00"/>
    <x v="0"/>
    <s v="EUR"/>
    <x v="14"/>
    <x v="174"/>
    <x v="6"/>
    <x v="1"/>
    <x v="1"/>
    <x v="1"/>
    <n v="6383076"/>
    <n v="6383076"/>
    <s v="Premiums written"/>
    <x v="1"/>
    <s v="Non-Life"/>
    <x v="0"/>
  </r>
  <r>
    <x v="149"/>
    <d v="2017-12-31T00:00:00"/>
    <x v="0"/>
    <s v="EUR"/>
    <x v="14"/>
    <x v="174"/>
    <x v="27"/>
    <x v="1"/>
    <x v="1"/>
    <x v="1"/>
    <n v="964003"/>
    <n v="964003"/>
    <s v="Premiums written"/>
    <x v="1"/>
    <s v="Non-Life"/>
    <x v="0"/>
  </r>
  <r>
    <x v="149"/>
    <d v="2018-12-31T00:00:00"/>
    <x v="0"/>
    <s v="EUR"/>
    <x v="14"/>
    <x v="174"/>
    <x v="20"/>
    <x v="1"/>
    <x v="1"/>
    <x v="1"/>
    <n v="24215"/>
    <n v="24215"/>
    <s v="Premiums written"/>
    <x v="1"/>
    <s v="Non-Life"/>
    <x v="1"/>
  </r>
  <r>
    <x v="149"/>
    <d v="2016-12-31T00:00:00"/>
    <x v="0"/>
    <s v="EUR"/>
    <x v="14"/>
    <x v="174"/>
    <x v="6"/>
    <x v="1"/>
    <x v="1"/>
    <x v="1"/>
    <n v="950958"/>
    <n v="950958"/>
    <s v="Premiums written"/>
    <x v="1"/>
    <s v="Non-Life"/>
    <x v="2"/>
  </r>
  <r>
    <x v="149"/>
    <d v="2016-12-31T00:00:00"/>
    <x v="0"/>
    <s v="EUR"/>
    <x v="14"/>
    <x v="174"/>
    <x v="15"/>
    <x v="1"/>
    <x v="1"/>
    <x v="1"/>
    <n v="187822.67"/>
    <n v="187822.67"/>
    <s v="Premiums written"/>
    <x v="1"/>
    <s v="Non-Life"/>
    <x v="2"/>
  </r>
  <r>
    <x v="149"/>
    <d v="2018-12-31T00:00:00"/>
    <x v="0"/>
    <s v="EUR"/>
    <x v="14"/>
    <x v="174"/>
    <x v="0"/>
    <x v="1"/>
    <x v="1"/>
    <x v="1"/>
    <n v="984791"/>
    <n v="984791"/>
    <s v="Premiums written"/>
    <x v="1"/>
    <s v="Non-Life"/>
    <x v="1"/>
  </r>
  <r>
    <x v="149"/>
    <d v="2017-12-31T00:00:00"/>
    <x v="0"/>
    <s v="EUR"/>
    <x v="14"/>
    <x v="174"/>
    <x v="4"/>
    <x v="1"/>
    <x v="1"/>
    <x v="1"/>
    <n v="89706"/>
    <n v="89706"/>
    <s v="Premiums written"/>
    <x v="1"/>
    <s v="Non-Life"/>
    <x v="0"/>
  </r>
  <r>
    <x v="149"/>
    <d v="2017-12-31T00:00:00"/>
    <x v="0"/>
    <s v="EUR"/>
    <x v="14"/>
    <x v="174"/>
    <x v="6"/>
    <x v="1"/>
    <x v="1"/>
    <x v="2"/>
    <n v="2302060.7400000002"/>
    <n v="2302060.7400000002"/>
    <s v="Claims incurred"/>
    <x v="1"/>
    <s v="Non-Life"/>
    <x v="0"/>
  </r>
  <r>
    <x v="149"/>
    <d v="2018-12-31T00:00:00"/>
    <x v="0"/>
    <s v="EUR"/>
    <x v="14"/>
    <x v="174"/>
    <x v="20"/>
    <x v="1"/>
    <x v="1"/>
    <x v="2"/>
    <n v="15229"/>
    <n v="15229"/>
    <s v="Claims incurred"/>
    <x v="1"/>
    <s v="Non-Life"/>
    <x v="1"/>
  </r>
  <r>
    <x v="149"/>
    <d v="2017-12-31T00:00:00"/>
    <x v="0"/>
    <s v="EUR"/>
    <x v="14"/>
    <x v="174"/>
    <x v="27"/>
    <x v="1"/>
    <x v="1"/>
    <x v="2"/>
    <n v="219100.4"/>
    <n v="219100.4"/>
    <s v="Claims incurred"/>
    <x v="1"/>
    <s v="Non-Life"/>
    <x v="0"/>
  </r>
  <r>
    <x v="149"/>
    <d v="2017-12-31T00:00:00"/>
    <x v="0"/>
    <s v="EUR"/>
    <x v="14"/>
    <x v="174"/>
    <x v="20"/>
    <x v="1"/>
    <x v="1"/>
    <x v="2"/>
    <n v="7887.16"/>
    <n v="7887.16"/>
    <s v="Claims incurred"/>
    <x v="1"/>
    <s v="Non-Life"/>
    <x v="0"/>
  </r>
  <r>
    <x v="149"/>
    <d v="2017-12-31T00:00:00"/>
    <x v="0"/>
    <s v="EUR"/>
    <x v="14"/>
    <x v="174"/>
    <x v="4"/>
    <x v="1"/>
    <x v="1"/>
    <x v="2"/>
    <n v="6469.55"/>
    <n v="6469.55"/>
    <s v="Claims incurred"/>
    <x v="1"/>
    <s v="Non-Life"/>
    <x v="0"/>
  </r>
  <r>
    <x v="149"/>
    <d v="2016-12-31T00:00:00"/>
    <x v="0"/>
    <s v="EUR"/>
    <x v="14"/>
    <x v="174"/>
    <x v="6"/>
    <x v="1"/>
    <x v="1"/>
    <x v="2"/>
    <n v="100058.97"/>
    <n v="100058.97"/>
    <s v="Claims incurred"/>
    <x v="1"/>
    <s v="Non-Life"/>
    <x v="2"/>
  </r>
  <r>
    <x v="149"/>
    <d v="2018-12-31T00:00:00"/>
    <x v="0"/>
    <s v="EUR"/>
    <x v="14"/>
    <x v="174"/>
    <x v="15"/>
    <x v="1"/>
    <x v="1"/>
    <x v="2"/>
    <n v="5082432"/>
    <n v="5082432"/>
    <s v="Claims incurred"/>
    <x v="1"/>
    <s v="Non-Life"/>
    <x v="1"/>
  </r>
  <r>
    <x v="149"/>
    <d v="2017-12-31T00:00:00"/>
    <x v="0"/>
    <s v="EUR"/>
    <x v="14"/>
    <x v="174"/>
    <x v="1"/>
    <x v="1"/>
    <x v="1"/>
    <x v="2"/>
    <n v="2720243.68"/>
    <n v="2720243.68"/>
    <s v="Claims incurred"/>
    <x v="1"/>
    <s v="Non-Life"/>
    <x v="0"/>
  </r>
  <r>
    <x v="149"/>
    <d v="2017-12-31T00:00:00"/>
    <x v="0"/>
    <s v="EUR"/>
    <x v="14"/>
    <x v="174"/>
    <x v="26"/>
    <x v="1"/>
    <x v="1"/>
    <x v="2"/>
    <n v="-728.86"/>
    <n v="-728.86"/>
    <s v="Claims incurred"/>
    <x v="1"/>
    <s v="Non-Life"/>
    <x v="0"/>
  </r>
  <r>
    <x v="149"/>
    <d v="2016-12-31T00:00:00"/>
    <x v="0"/>
    <s v="EUR"/>
    <x v="14"/>
    <x v="174"/>
    <x v="1"/>
    <x v="1"/>
    <x v="1"/>
    <x v="2"/>
    <n v="311870.13"/>
    <n v="311870.13"/>
    <s v="Claims incurred"/>
    <x v="1"/>
    <s v="Non-Life"/>
    <x v="2"/>
  </r>
  <r>
    <x v="149"/>
    <d v="2018-12-31T00:00:00"/>
    <x v="0"/>
    <s v="EUR"/>
    <x v="14"/>
    <x v="174"/>
    <x v="3"/>
    <x v="1"/>
    <x v="1"/>
    <x v="2"/>
    <n v="518726"/>
    <n v="518726"/>
    <s v="Claims incurred"/>
    <x v="1"/>
    <s v="Non-Life"/>
    <x v="1"/>
  </r>
  <r>
    <x v="149"/>
    <d v="2018-12-31T00:00:00"/>
    <x v="0"/>
    <s v="EUR"/>
    <x v="14"/>
    <x v="174"/>
    <x v="8"/>
    <x v="1"/>
    <x v="1"/>
    <x v="2"/>
    <n v="2983"/>
    <n v="2983"/>
    <s v="Claims incurred"/>
    <x v="1"/>
    <s v="Non-Life"/>
    <x v="1"/>
  </r>
  <r>
    <x v="149"/>
    <d v="2016-12-31T00:00:00"/>
    <x v="0"/>
    <s v="EUR"/>
    <x v="14"/>
    <x v="174"/>
    <x v="15"/>
    <x v="1"/>
    <x v="1"/>
    <x v="2"/>
    <n v="76740.25"/>
    <n v="76740.25"/>
    <s v="Claims incurred"/>
    <x v="1"/>
    <s v="Non-Life"/>
    <x v="2"/>
  </r>
  <r>
    <x v="149"/>
    <d v="2016-12-31T00:00:00"/>
    <x v="0"/>
    <s v="EUR"/>
    <x v="14"/>
    <x v="174"/>
    <x v="20"/>
    <x v="1"/>
    <x v="1"/>
    <x v="2"/>
    <n v="157664.21"/>
    <n v="157664.21"/>
    <s v="Claims incurred"/>
    <x v="1"/>
    <s v="Non-Life"/>
    <x v="2"/>
  </r>
  <r>
    <x v="149"/>
    <d v="2017-12-31T00:00:00"/>
    <x v="0"/>
    <s v="EUR"/>
    <x v="14"/>
    <x v="174"/>
    <x v="15"/>
    <x v="1"/>
    <x v="1"/>
    <x v="2"/>
    <n v="1302477.98"/>
    <n v="1302477.98"/>
    <s v="Claims incurred"/>
    <x v="1"/>
    <s v="Non-Life"/>
    <x v="0"/>
  </r>
  <r>
    <x v="149"/>
    <d v="2018-12-31T00:00:00"/>
    <x v="0"/>
    <s v="EUR"/>
    <x v="14"/>
    <x v="174"/>
    <x v="0"/>
    <x v="1"/>
    <x v="1"/>
    <x v="2"/>
    <n v="712024"/>
    <n v="712024"/>
    <s v="Claims incurred"/>
    <x v="1"/>
    <s v="Non-Life"/>
    <x v="1"/>
  </r>
  <r>
    <x v="149"/>
    <d v="2018-12-31T00:00:00"/>
    <x v="0"/>
    <s v="EUR"/>
    <x v="14"/>
    <x v="174"/>
    <x v="6"/>
    <x v="1"/>
    <x v="1"/>
    <x v="2"/>
    <n v="918176"/>
    <n v="918176"/>
    <s v="Claims incurred"/>
    <x v="1"/>
    <s v="Non-Life"/>
    <x v="1"/>
  </r>
  <r>
    <x v="149"/>
    <d v="2018-12-31T00:00:00"/>
    <x v="0"/>
    <s v="EUR"/>
    <x v="14"/>
    <x v="174"/>
    <x v="27"/>
    <x v="1"/>
    <x v="1"/>
    <x v="2"/>
    <n v="143808"/>
    <n v="143808"/>
    <s v="Claims incurred"/>
    <x v="1"/>
    <s v="Non-Life"/>
    <x v="1"/>
  </r>
  <r>
    <x v="149"/>
    <d v="2018-12-31T00:00:00"/>
    <x v="0"/>
    <s v="EUR"/>
    <x v="14"/>
    <x v="174"/>
    <x v="4"/>
    <x v="1"/>
    <x v="1"/>
    <x v="2"/>
    <n v="23314"/>
    <n v="23314"/>
    <s v="Claims incurred"/>
    <x v="1"/>
    <s v="Non-Life"/>
    <x v="1"/>
  </r>
  <r>
    <x v="149"/>
    <d v="2018-12-31T00:00:00"/>
    <x v="0"/>
    <s v="EUR"/>
    <x v="14"/>
    <x v="174"/>
    <x v="1"/>
    <x v="1"/>
    <x v="1"/>
    <x v="2"/>
    <n v="1884601"/>
    <n v="1884601"/>
    <s v="Claims incurred"/>
    <x v="1"/>
    <s v="Non-Life"/>
    <x v="1"/>
  </r>
  <r>
    <x v="149"/>
    <d v="2016-12-31T00:00:00"/>
    <x v="0"/>
    <s v="EUR"/>
    <x v="14"/>
    <x v="174"/>
    <x v="27"/>
    <x v="1"/>
    <x v="1"/>
    <x v="2"/>
    <n v="9642.7099999999991"/>
    <n v="9642.7099999999991"/>
    <s v="Claims incurred"/>
    <x v="1"/>
    <s v="Non-Life"/>
    <x v="2"/>
  </r>
  <r>
    <x v="149"/>
    <d v="2018-12-31T00:00:00"/>
    <x v="0"/>
    <s v="EUR"/>
    <x v="14"/>
    <x v="174"/>
    <x v="25"/>
    <x v="1"/>
    <x v="1"/>
    <x v="2"/>
    <n v="39045"/>
    <n v="39045"/>
    <s v="Claims incurred"/>
    <x v="1"/>
    <s v="Non-Life"/>
    <x v="1"/>
  </r>
  <r>
    <x v="149"/>
    <d v="2016-12-31T00:00:00"/>
    <x v="0"/>
    <s v="EUR"/>
    <x v="14"/>
    <x v="174"/>
    <x v="4"/>
    <x v="1"/>
    <x v="1"/>
    <x v="2"/>
    <n v="726.71"/>
    <n v="726.71"/>
    <s v="Claims incurred"/>
    <x v="1"/>
    <s v="Non-Life"/>
    <x v="2"/>
  </r>
  <r>
    <x v="149"/>
    <d v="2018-12-31T00:00:00"/>
    <x v="0"/>
    <s v="EUR"/>
    <x v="14"/>
    <x v="174"/>
    <x v="35"/>
    <x v="1"/>
    <x v="1"/>
    <x v="2"/>
    <n v="152147"/>
    <n v="152147"/>
    <s v="Claims incurred"/>
    <x v="1"/>
    <s v="Non-Life"/>
    <x v="1"/>
  </r>
  <r>
    <x v="149"/>
    <d v="2016-12-31T00:00:00"/>
    <x v="0"/>
    <s v="EUR"/>
    <x v="14"/>
    <x v="174"/>
    <x v="27"/>
    <x v="1"/>
    <x v="1"/>
    <x v="3"/>
    <n v="9126.8799999999992"/>
    <n v="9126.8799999999992"/>
    <s v="Commissions"/>
    <x v="1"/>
    <s v="Non-Life"/>
    <x v="2"/>
  </r>
  <r>
    <x v="149"/>
    <d v="2018-12-31T00:00:00"/>
    <x v="0"/>
    <s v="EUR"/>
    <x v="14"/>
    <x v="174"/>
    <x v="8"/>
    <x v="1"/>
    <x v="1"/>
    <x v="3"/>
    <n v="1597"/>
    <n v="1597"/>
    <s v="Commissions"/>
    <x v="1"/>
    <s v="Non-Life"/>
    <x v="1"/>
  </r>
  <r>
    <x v="149"/>
    <d v="2018-12-31T00:00:00"/>
    <x v="0"/>
    <s v="EUR"/>
    <x v="14"/>
    <x v="174"/>
    <x v="27"/>
    <x v="1"/>
    <x v="1"/>
    <x v="3"/>
    <n v="263280"/>
    <n v="263280"/>
    <s v="Commissions"/>
    <x v="1"/>
    <s v="Non-Life"/>
    <x v="1"/>
  </r>
  <r>
    <x v="149"/>
    <d v="2017-12-31T00:00:00"/>
    <x v="0"/>
    <s v="EUR"/>
    <x v="14"/>
    <x v="174"/>
    <x v="1"/>
    <x v="1"/>
    <x v="1"/>
    <x v="3"/>
    <n v="2365935.16"/>
    <n v="2365935.16"/>
    <s v="Commissions"/>
    <x v="1"/>
    <s v="Non-Life"/>
    <x v="0"/>
  </r>
  <r>
    <x v="149"/>
    <d v="2016-12-31T00:00:00"/>
    <x v="0"/>
    <s v="EUR"/>
    <x v="14"/>
    <x v="174"/>
    <x v="20"/>
    <x v="1"/>
    <x v="1"/>
    <x v="3"/>
    <n v="826253.23"/>
    <n v="826253.23"/>
    <s v="Commissions"/>
    <x v="1"/>
    <s v="Non-Life"/>
    <x v="2"/>
  </r>
  <r>
    <x v="149"/>
    <d v="2018-12-31T00:00:00"/>
    <x v="0"/>
    <s v="EUR"/>
    <x v="14"/>
    <x v="174"/>
    <x v="20"/>
    <x v="1"/>
    <x v="1"/>
    <x v="3"/>
    <n v="5989"/>
    <n v="5989"/>
    <s v="Commissions"/>
    <x v="1"/>
    <s v="Non-Life"/>
    <x v="1"/>
  </r>
  <r>
    <x v="149"/>
    <d v="2016-12-31T00:00:00"/>
    <x v="0"/>
    <s v="EUR"/>
    <x v="14"/>
    <x v="174"/>
    <x v="6"/>
    <x v="1"/>
    <x v="1"/>
    <x v="3"/>
    <n v="190191.6"/>
    <n v="190191.6"/>
    <s v="Commissions"/>
    <x v="1"/>
    <s v="Non-Life"/>
    <x v="2"/>
  </r>
  <r>
    <x v="149"/>
    <d v="2018-12-31T00:00:00"/>
    <x v="0"/>
    <s v="EUR"/>
    <x v="14"/>
    <x v="174"/>
    <x v="3"/>
    <x v="1"/>
    <x v="1"/>
    <x v="3"/>
    <n v="188138"/>
    <n v="188138"/>
    <s v="Commissions"/>
    <x v="1"/>
    <s v="Non-Life"/>
    <x v="1"/>
  </r>
  <r>
    <x v="149"/>
    <d v="2016-12-31T00:00:00"/>
    <x v="0"/>
    <s v="EUR"/>
    <x v="14"/>
    <x v="174"/>
    <x v="15"/>
    <x v="1"/>
    <x v="1"/>
    <x v="3"/>
    <n v="37564.53"/>
    <n v="37564.53"/>
    <s v="Commissions"/>
    <x v="1"/>
    <s v="Non-Life"/>
    <x v="2"/>
  </r>
  <r>
    <x v="149"/>
    <d v="2018-12-31T00:00:00"/>
    <x v="0"/>
    <s v="EUR"/>
    <x v="14"/>
    <x v="174"/>
    <x v="15"/>
    <x v="1"/>
    <x v="1"/>
    <x v="3"/>
    <n v="3015227"/>
    <n v="3015227"/>
    <s v="Commissions"/>
    <x v="1"/>
    <s v="Non-Life"/>
    <x v="1"/>
  </r>
  <r>
    <x v="149"/>
    <d v="2016-12-31T00:00:00"/>
    <x v="0"/>
    <s v="EUR"/>
    <x v="14"/>
    <x v="174"/>
    <x v="4"/>
    <x v="1"/>
    <x v="1"/>
    <x v="3"/>
    <n v="1451.8"/>
    <n v="1451.8"/>
    <s v="Commissions"/>
    <x v="1"/>
    <s v="Non-Life"/>
    <x v="2"/>
  </r>
  <r>
    <x v="149"/>
    <d v="2017-12-31T00:00:00"/>
    <x v="0"/>
    <s v="EUR"/>
    <x v="14"/>
    <x v="174"/>
    <x v="4"/>
    <x v="1"/>
    <x v="1"/>
    <x v="3"/>
    <n v="20032.060000000001"/>
    <n v="20032.060000000001"/>
    <s v="Commissions"/>
    <x v="1"/>
    <s v="Non-Life"/>
    <x v="0"/>
  </r>
  <r>
    <x v="149"/>
    <d v="2017-12-31T00:00:00"/>
    <x v="0"/>
    <s v="EUR"/>
    <x v="14"/>
    <x v="174"/>
    <x v="15"/>
    <x v="1"/>
    <x v="1"/>
    <x v="3"/>
    <n v="2507602.98"/>
    <n v="2507602.98"/>
    <s v="Commissions"/>
    <x v="1"/>
    <s v="Non-Life"/>
    <x v="0"/>
  </r>
  <r>
    <x v="149"/>
    <d v="2017-12-31T00:00:00"/>
    <x v="0"/>
    <s v="EUR"/>
    <x v="14"/>
    <x v="174"/>
    <x v="20"/>
    <x v="1"/>
    <x v="1"/>
    <x v="3"/>
    <n v="3399.02"/>
    <n v="3399.02"/>
    <s v="Commissions"/>
    <x v="1"/>
    <s v="Non-Life"/>
    <x v="0"/>
  </r>
  <r>
    <x v="149"/>
    <d v="2018-12-31T00:00:00"/>
    <x v="0"/>
    <s v="EUR"/>
    <x v="14"/>
    <x v="174"/>
    <x v="25"/>
    <x v="1"/>
    <x v="1"/>
    <x v="3"/>
    <n v="108735"/>
    <n v="108735"/>
    <s v="Commissions"/>
    <x v="1"/>
    <s v="Non-Life"/>
    <x v="1"/>
  </r>
  <r>
    <x v="149"/>
    <d v="2018-12-31T00:00:00"/>
    <x v="0"/>
    <s v="EUR"/>
    <x v="14"/>
    <x v="174"/>
    <x v="0"/>
    <x v="1"/>
    <x v="1"/>
    <x v="3"/>
    <n v="184773"/>
    <n v="184773"/>
    <s v="Commissions"/>
    <x v="1"/>
    <s v="Non-Life"/>
    <x v="1"/>
  </r>
  <r>
    <x v="149"/>
    <d v="2017-12-31T00:00:00"/>
    <x v="0"/>
    <s v="EUR"/>
    <x v="14"/>
    <x v="174"/>
    <x v="6"/>
    <x v="1"/>
    <x v="1"/>
    <x v="3"/>
    <n v="1288851.1399999999"/>
    <n v="1288851.1399999999"/>
    <s v="Commissions"/>
    <x v="1"/>
    <s v="Non-Life"/>
    <x v="0"/>
  </r>
  <r>
    <x v="149"/>
    <d v="2018-12-31T00:00:00"/>
    <x v="0"/>
    <s v="EUR"/>
    <x v="14"/>
    <x v="174"/>
    <x v="6"/>
    <x v="1"/>
    <x v="1"/>
    <x v="3"/>
    <n v="1897476"/>
    <n v="1897476"/>
    <s v="Commissions"/>
    <x v="1"/>
    <s v="Non-Life"/>
    <x v="1"/>
  </r>
  <r>
    <x v="149"/>
    <d v="2018-12-31T00:00:00"/>
    <x v="0"/>
    <s v="EUR"/>
    <x v="14"/>
    <x v="174"/>
    <x v="35"/>
    <x v="1"/>
    <x v="1"/>
    <x v="3"/>
    <n v="42992"/>
    <n v="42992"/>
    <s v="Commissions"/>
    <x v="1"/>
    <s v="Non-Life"/>
    <x v="1"/>
  </r>
  <r>
    <x v="149"/>
    <d v="2018-12-31T00:00:00"/>
    <x v="0"/>
    <s v="EUR"/>
    <x v="14"/>
    <x v="174"/>
    <x v="1"/>
    <x v="1"/>
    <x v="1"/>
    <x v="3"/>
    <n v="2778053"/>
    <n v="2778053"/>
    <s v="Commissions"/>
    <x v="1"/>
    <s v="Non-Life"/>
    <x v="1"/>
  </r>
  <r>
    <x v="149"/>
    <d v="2018-12-31T00:00:00"/>
    <x v="0"/>
    <s v="EUR"/>
    <x v="14"/>
    <x v="174"/>
    <x v="4"/>
    <x v="1"/>
    <x v="1"/>
    <x v="3"/>
    <n v="38177"/>
    <n v="38177"/>
    <s v="Commissions"/>
    <x v="1"/>
    <s v="Non-Life"/>
    <x v="1"/>
  </r>
  <r>
    <x v="149"/>
    <d v="2016-12-31T00:00:00"/>
    <x v="0"/>
    <s v="EUR"/>
    <x v="14"/>
    <x v="174"/>
    <x v="1"/>
    <x v="1"/>
    <x v="1"/>
    <x v="3"/>
    <n v="121443.35"/>
    <n v="121443.35"/>
    <s v="Commissions"/>
    <x v="1"/>
    <s v="Non-Life"/>
    <x v="2"/>
  </r>
  <r>
    <x v="149"/>
    <d v="2017-12-31T00:00:00"/>
    <x v="0"/>
    <s v="EUR"/>
    <x v="14"/>
    <x v="174"/>
    <x v="27"/>
    <x v="1"/>
    <x v="1"/>
    <x v="3"/>
    <n v="154464.14000000001"/>
    <n v="154464.14000000001"/>
    <s v="Commissions"/>
    <x v="1"/>
    <s v="Non-Life"/>
    <x v="0"/>
  </r>
  <r>
    <x v="149"/>
    <d v="2016-12-31T00:00:00"/>
    <x v="0"/>
    <s v="EUR"/>
    <x v="14"/>
    <x v="174"/>
    <x v="1"/>
    <x v="1"/>
    <x v="3"/>
    <x v="1"/>
    <n v="644564.25"/>
    <n v="644564.25"/>
    <s v="Premiums written"/>
    <x v="3"/>
    <s v="Non-Life"/>
    <x v="2"/>
  </r>
  <r>
    <x v="149"/>
    <d v="2016-12-31T00:00:00"/>
    <x v="0"/>
    <s v="EUR"/>
    <x v="14"/>
    <x v="174"/>
    <x v="9"/>
    <x v="2"/>
    <x v="2"/>
    <x v="4"/>
    <n v="5910372.4299999997"/>
    <n v="5910372.4299999997"/>
    <s v="non-life obligations:Premiums written - Gross - Direct Business"/>
    <x v="4"/>
    <s v="No LoB "/>
    <x v="2"/>
  </r>
  <r>
    <x v="149"/>
    <d v="2018-12-31T00:00:00"/>
    <x v="0"/>
    <s v="EUR"/>
    <x v="14"/>
    <x v="174"/>
    <x v="9"/>
    <x v="2"/>
    <x v="2"/>
    <x v="4"/>
    <n v="24818028"/>
    <n v="24818028"/>
    <s v="non-life obligations:Premiums written - Gross - Direct Business"/>
    <x v="4"/>
    <s v="No LoB "/>
    <x v="1"/>
  </r>
  <r>
    <x v="149"/>
    <d v="2017-12-31T00:00:00"/>
    <x v="0"/>
    <s v="EUR"/>
    <x v="14"/>
    <x v="174"/>
    <x v="9"/>
    <x v="2"/>
    <x v="2"/>
    <x v="4"/>
    <n v="24846508.32"/>
    <n v="24846508.32"/>
    <s v="non-life obligations:Premiums written - Gross - Direct Business"/>
    <x v="4"/>
    <s v="No LoB "/>
    <x v="0"/>
  </r>
  <r>
    <x v="149"/>
    <d v="2016-12-31T00:00:00"/>
    <x v="0"/>
    <s v="EUR"/>
    <x v="14"/>
    <x v="174"/>
    <x v="9"/>
    <x v="2"/>
    <x v="2"/>
    <x v="5"/>
    <n v="667774.51"/>
    <n v="667774.51"/>
    <s v="non-life obligations:Premiums written - Gross - Proportional reinsurance accepted"/>
    <x v="4"/>
    <s v="No LoB "/>
    <x v="2"/>
  </r>
  <r>
    <x v="149"/>
    <d v="2017-12-31T00:00:00"/>
    <x v="0"/>
    <s v="EUR"/>
    <x v="14"/>
    <x v="174"/>
    <x v="9"/>
    <x v="2"/>
    <x v="2"/>
    <x v="5"/>
    <n v="7671108.4500000002"/>
    <n v="7671108.4500000002"/>
    <s v="non-life obligations:Premiums written - Gross - Proportional reinsurance accepted"/>
    <x v="4"/>
    <s v="No LoB "/>
    <x v="0"/>
  </r>
  <r>
    <x v="149"/>
    <d v="2018-12-31T00:00:00"/>
    <x v="0"/>
    <s v="EUR"/>
    <x v="14"/>
    <x v="174"/>
    <x v="9"/>
    <x v="2"/>
    <x v="2"/>
    <x v="5"/>
    <n v="2050227"/>
    <n v="2050227"/>
    <s v="non-life obligations:Premiums written - Gross - Proportional reinsurance accepted"/>
    <x v="4"/>
    <s v="No LoB "/>
    <x v="1"/>
  </r>
  <r>
    <x v="149"/>
    <d v="2018-12-31T00:00:00"/>
    <x v="0"/>
    <s v="EUR"/>
    <x v="14"/>
    <x v="174"/>
    <x v="9"/>
    <x v="2"/>
    <x v="2"/>
    <x v="6"/>
    <n v="4058073"/>
    <n v="4058073"/>
    <s v="non-life obligations:Premiums written - Reinsurers' share"/>
    <x v="4"/>
    <s v="No LoB "/>
    <x v="1"/>
  </r>
  <r>
    <x v="149"/>
    <d v="2016-12-31T00:00:00"/>
    <x v="0"/>
    <s v="EUR"/>
    <x v="14"/>
    <x v="174"/>
    <x v="9"/>
    <x v="2"/>
    <x v="2"/>
    <x v="6"/>
    <n v="581907.27"/>
    <n v="581907.27"/>
    <s v="non-life obligations:Premiums written - Reinsurers' share"/>
    <x v="4"/>
    <s v="No LoB "/>
    <x v="2"/>
  </r>
  <r>
    <x v="149"/>
    <d v="2017-12-31T00:00:00"/>
    <x v="0"/>
    <s v="EUR"/>
    <x v="14"/>
    <x v="174"/>
    <x v="9"/>
    <x v="2"/>
    <x v="2"/>
    <x v="6"/>
    <n v="11989427.77"/>
    <n v="11989427.77"/>
    <s v="non-life obligations:Premiums written - Reinsurers' share"/>
    <x v="4"/>
    <s v="No LoB "/>
    <x v="0"/>
  </r>
  <r>
    <x v="149"/>
    <d v="2018-12-31T00:00:00"/>
    <x v="0"/>
    <s v="EUR"/>
    <x v="14"/>
    <x v="174"/>
    <x v="9"/>
    <x v="2"/>
    <x v="2"/>
    <x v="7"/>
    <n v="22810182"/>
    <n v="22810182"/>
    <s v="non-life obligations:Premiums written - Net"/>
    <x v="4"/>
    <s v="No LoB "/>
    <x v="1"/>
  </r>
  <r>
    <x v="149"/>
    <d v="2016-12-31T00:00:00"/>
    <x v="0"/>
    <s v="EUR"/>
    <x v="14"/>
    <x v="174"/>
    <x v="9"/>
    <x v="2"/>
    <x v="2"/>
    <x v="7"/>
    <n v="5996239.6699999999"/>
    <n v="5996239.6699999999"/>
    <s v="non-life obligations:Premiums written - Net"/>
    <x v="4"/>
    <s v="No LoB "/>
    <x v="2"/>
  </r>
  <r>
    <x v="149"/>
    <d v="2017-12-31T00:00:00"/>
    <x v="0"/>
    <s v="EUR"/>
    <x v="14"/>
    <x v="174"/>
    <x v="9"/>
    <x v="2"/>
    <x v="2"/>
    <x v="7"/>
    <n v="20528189"/>
    <n v="20528189"/>
    <s v="non-life obligations:Premiums written - Net"/>
    <x v="4"/>
    <s v="No LoB "/>
    <x v="0"/>
  </r>
  <r>
    <x v="149"/>
    <d v="2017-12-31T00:00:00"/>
    <x v="0"/>
    <s v="EUR"/>
    <x v="14"/>
    <x v="174"/>
    <x v="9"/>
    <x v="2"/>
    <x v="2"/>
    <x v="8"/>
    <n v="14180775.18"/>
    <n v="14180775.18"/>
    <s v="non-life obligations:Premiums earned - Gross - Direct Business"/>
    <x v="4"/>
    <s v="No LoB "/>
    <x v="0"/>
  </r>
  <r>
    <x v="149"/>
    <d v="2018-12-31T00:00:00"/>
    <x v="0"/>
    <s v="EUR"/>
    <x v="14"/>
    <x v="174"/>
    <x v="9"/>
    <x v="2"/>
    <x v="2"/>
    <x v="8"/>
    <n v="22365675"/>
    <n v="22365675"/>
    <s v="non-life obligations:Premiums earned - Gross - Direct Business"/>
    <x v="4"/>
    <s v="No LoB "/>
    <x v="1"/>
  </r>
  <r>
    <x v="149"/>
    <d v="2016-12-31T00:00:00"/>
    <x v="0"/>
    <s v="EUR"/>
    <x v="14"/>
    <x v="174"/>
    <x v="9"/>
    <x v="2"/>
    <x v="2"/>
    <x v="8"/>
    <n v="967276.07"/>
    <n v="967276.07"/>
    <s v="non-life obligations:Premiums earned - Gross - Direct Business"/>
    <x v="4"/>
    <s v="No LoB "/>
    <x v="2"/>
  </r>
  <r>
    <x v="149"/>
    <d v="2016-12-31T00:00:00"/>
    <x v="0"/>
    <s v="EUR"/>
    <x v="14"/>
    <x v="174"/>
    <x v="9"/>
    <x v="2"/>
    <x v="2"/>
    <x v="9"/>
    <n v="404869.76"/>
    <n v="404869.76"/>
    <s v="non-life obligations:Premiums earned - Gross - Proportional reinsurance accepted"/>
    <x v="4"/>
    <s v="No LoB "/>
    <x v="2"/>
  </r>
  <r>
    <x v="149"/>
    <d v="2017-12-31T00:00:00"/>
    <x v="0"/>
    <s v="EUR"/>
    <x v="14"/>
    <x v="174"/>
    <x v="9"/>
    <x v="2"/>
    <x v="2"/>
    <x v="9"/>
    <n v="5867029.9000000004"/>
    <n v="5867029.9000000004"/>
    <s v="non-life obligations:Premiums earned - Gross - Proportional reinsurance accepted"/>
    <x v="4"/>
    <s v="No LoB "/>
    <x v="0"/>
  </r>
  <r>
    <x v="149"/>
    <d v="2018-12-31T00:00:00"/>
    <x v="0"/>
    <s v="EUR"/>
    <x v="14"/>
    <x v="174"/>
    <x v="9"/>
    <x v="2"/>
    <x v="2"/>
    <x v="9"/>
    <n v="3719078"/>
    <n v="3719078"/>
    <s v="non-life obligations:Premiums earned - Gross - Proportional reinsurance accepted"/>
    <x v="4"/>
    <s v="No LoB "/>
    <x v="1"/>
  </r>
  <r>
    <x v="149"/>
    <d v="2017-12-31T00:00:00"/>
    <x v="0"/>
    <s v="EUR"/>
    <x v="14"/>
    <x v="174"/>
    <x v="9"/>
    <x v="2"/>
    <x v="2"/>
    <x v="10"/>
    <n v="7020570.6600000001"/>
    <n v="7020570.6600000001"/>
    <s v="non-life obligations:Premiums earned - Reinsurers' share"/>
    <x v="4"/>
    <s v="No LoB "/>
    <x v="0"/>
  </r>
  <r>
    <x v="149"/>
    <d v="2018-12-31T00:00:00"/>
    <x v="0"/>
    <s v="EUR"/>
    <x v="14"/>
    <x v="174"/>
    <x v="9"/>
    <x v="2"/>
    <x v="2"/>
    <x v="10"/>
    <n v="7498465"/>
    <n v="7498465"/>
    <s v="non-life obligations:Premiums earned - Reinsurers' share"/>
    <x v="4"/>
    <s v="No LoB "/>
    <x v="1"/>
  </r>
  <r>
    <x v="149"/>
    <d v="2016-12-31T00:00:00"/>
    <x v="0"/>
    <s v="EUR"/>
    <x v="14"/>
    <x v="174"/>
    <x v="9"/>
    <x v="2"/>
    <x v="2"/>
    <x v="10"/>
    <n v="154930.75"/>
    <n v="154930.75"/>
    <s v="non-life obligations:Premiums earned - Reinsurers' share"/>
    <x v="4"/>
    <s v="No LoB "/>
    <x v="2"/>
  </r>
  <r>
    <x v="149"/>
    <d v="2017-12-31T00:00:00"/>
    <x v="0"/>
    <s v="EUR"/>
    <x v="14"/>
    <x v="174"/>
    <x v="9"/>
    <x v="2"/>
    <x v="2"/>
    <x v="11"/>
    <n v="13027234.42"/>
    <n v="13027234.42"/>
    <s v="non-life obligations:Premiums earned - Net"/>
    <x v="4"/>
    <s v="No LoB "/>
    <x v="0"/>
  </r>
  <r>
    <x v="149"/>
    <d v="2018-12-31T00:00:00"/>
    <x v="0"/>
    <s v="EUR"/>
    <x v="14"/>
    <x v="174"/>
    <x v="9"/>
    <x v="2"/>
    <x v="2"/>
    <x v="11"/>
    <n v="18586288"/>
    <n v="18586288"/>
    <s v="non-life obligations:Premiums earned - Net"/>
    <x v="4"/>
    <s v="No LoB "/>
    <x v="1"/>
  </r>
  <r>
    <x v="149"/>
    <d v="2016-12-31T00:00:00"/>
    <x v="0"/>
    <s v="EUR"/>
    <x v="14"/>
    <x v="174"/>
    <x v="9"/>
    <x v="2"/>
    <x v="2"/>
    <x v="11"/>
    <n v="1217215.08"/>
    <n v="1217215.08"/>
    <s v="non-life obligations:Premiums earned - Net"/>
    <x v="4"/>
    <s v="No LoB "/>
    <x v="2"/>
  </r>
  <r>
    <x v="149"/>
    <d v="2016-12-31T00:00:00"/>
    <x v="0"/>
    <s v="EUR"/>
    <x v="14"/>
    <x v="174"/>
    <x v="9"/>
    <x v="2"/>
    <x v="2"/>
    <x v="12"/>
    <n v="656702.98"/>
    <n v="656702.98"/>
    <s v="non-life obligations:Claims incurred - Gross - Direct Business"/>
    <x v="4"/>
    <s v="No LoB "/>
    <x v="2"/>
  </r>
  <r>
    <x v="149"/>
    <d v="2017-12-31T00:00:00"/>
    <x v="0"/>
    <s v="EUR"/>
    <x v="14"/>
    <x v="174"/>
    <x v="9"/>
    <x v="2"/>
    <x v="2"/>
    <x v="12"/>
    <n v="3860046.25"/>
    <n v="3860046.25"/>
    <s v="non-life obligations:Claims incurred - Gross - Direct Business"/>
    <x v="4"/>
    <s v="No LoB "/>
    <x v="0"/>
  </r>
  <r>
    <x v="149"/>
    <d v="2018-12-31T00:00:00"/>
    <x v="0"/>
    <s v="EUR"/>
    <x v="14"/>
    <x v="174"/>
    <x v="9"/>
    <x v="2"/>
    <x v="2"/>
    <x v="12"/>
    <n v="8067560"/>
    <n v="8067560"/>
    <s v="non-life obligations:Claims incurred - Gross - Direct Business"/>
    <x v="4"/>
    <s v="No LoB "/>
    <x v="1"/>
  </r>
  <r>
    <x v="149"/>
    <d v="2017-12-31T00:00:00"/>
    <x v="0"/>
    <s v="EUR"/>
    <x v="14"/>
    <x v="174"/>
    <x v="9"/>
    <x v="2"/>
    <x v="2"/>
    <x v="13"/>
    <n v="2697464.4"/>
    <n v="2697464.4"/>
    <s v="non-life obligations:Claims incurred - Gross - Proportional reinsurance accepted"/>
    <x v="4"/>
    <s v="No LoB "/>
    <x v="0"/>
  </r>
  <r>
    <x v="149"/>
    <d v="2018-12-31T00:00:00"/>
    <x v="0"/>
    <s v="EUR"/>
    <x v="14"/>
    <x v="174"/>
    <x v="9"/>
    <x v="2"/>
    <x v="2"/>
    <x v="13"/>
    <n v="1424926"/>
    <n v="1424926"/>
    <s v="non-life obligations:Claims incurred - Gross - Proportional reinsurance accepted"/>
    <x v="4"/>
    <s v="No LoB "/>
    <x v="1"/>
  </r>
  <r>
    <x v="149"/>
    <d v="2017-12-31T00:00:00"/>
    <x v="0"/>
    <s v="EUR"/>
    <x v="14"/>
    <x v="174"/>
    <x v="9"/>
    <x v="2"/>
    <x v="2"/>
    <x v="14"/>
    <n v="1048007.78"/>
    <n v="1048007.78"/>
    <s v="non-life obligations:Claims incurred - Reinsurers' share"/>
    <x v="4"/>
    <s v="No LoB "/>
    <x v="0"/>
  </r>
  <r>
    <x v="149"/>
    <d v="2016-12-31T00:00:00"/>
    <x v="0"/>
    <s v="EUR"/>
    <x v="14"/>
    <x v="174"/>
    <x v="9"/>
    <x v="2"/>
    <x v="2"/>
    <x v="14"/>
    <n v="16816.75"/>
    <n v="16816.75"/>
    <s v="non-life obligations:Claims incurred - Reinsurers' share"/>
    <x v="4"/>
    <s v="No LoB "/>
    <x v="2"/>
  </r>
  <r>
    <x v="149"/>
    <d v="2018-12-31T00:00:00"/>
    <x v="0"/>
    <s v="EUR"/>
    <x v="14"/>
    <x v="174"/>
    <x v="9"/>
    <x v="2"/>
    <x v="2"/>
    <x v="14"/>
    <n v="1890682"/>
    <n v="1890682"/>
    <s v="non-life obligations:Claims incurred - Reinsurers' share"/>
    <x v="4"/>
    <s v="No LoB "/>
    <x v="1"/>
  </r>
  <r>
    <x v="149"/>
    <d v="2018-12-31T00:00:00"/>
    <x v="0"/>
    <s v="EUR"/>
    <x v="14"/>
    <x v="174"/>
    <x v="9"/>
    <x v="2"/>
    <x v="2"/>
    <x v="15"/>
    <n v="7601804"/>
    <n v="7601804"/>
    <s v="non-life obligations:Claims incurred - Net"/>
    <x v="4"/>
    <s v="No LoB "/>
    <x v="1"/>
  </r>
  <r>
    <x v="149"/>
    <d v="2016-12-31T00:00:00"/>
    <x v="0"/>
    <s v="EUR"/>
    <x v="14"/>
    <x v="174"/>
    <x v="9"/>
    <x v="2"/>
    <x v="2"/>
    <x v="15"/>
    <n v="639886.23"/>
    <n v="639886.23"/>
    <s v="non-life obligations:Claims incurred - Net"/>
    <x v="4"/>
    <s v="No LoB "/>
    <x v="2"/>
  </r>
  <r>
    <x v="149"/>
    <d v="2017-12-31T00:00:00"/>
    <x v="0"/>
    <s v="EUR"/>
    <x v="14"/>
    <x v="174"/>
    <x v="9"/>
    <x v="2"/>
    <x v="2"/>
    <x v="15"/>
    <n v="5509502.8700000001"/>
    <n v="5509502.8700000001"/>
    <s v="non-life obligations:Claims incurred - Net"/>
    <x v="4"/>
    <s v="No LoB "/>
    <x v="0"/>
  </r>
  <r>
    <x v="149"/>
    <d v="2017-12-31T00:00:00"/>
    <x v="0"/>
    <s v="EUR"/>
    <x v="14"/>
    <x v="174"/>
    <x v="9"/>
    <x v="2"/>
    <x v="2"/>
    <x v="16"/>
    <n v="149366"/>
    <n v="149366"/>
    <s v="non-life obligations:Changes in other technical provisions - Gross - Direct Business"/>
    <x v="4"/>
    <s v="No LoB "/>
    <x v="0"/>
  </r>
  <r>
    <x v="149"/>
    <d v="2017-12-31T00:00:00"/>
    <x v="0"/>
    <s v="EUR"/>
    <x v="14"/>
    <x v="174"/>
    <x v="9"/>
    <x v="2"/>
    <x v="2"/>
    <x v="19"/>
    <n v="149366"/>
    <n v="149366"/>
    <s v="non-life obligations:Changes in other technical provisions - Net"/>
    <x v="4"/>
    <s v="No LoB "/>
    <x v="0"/>
  </r>
  <r>
    <x v="149"/>
    <d v="2016-12-31T00:00:00"/>
    <x v="0"/>
    <s v="EUR"/>
    <x v="14"/>
    <x v="174"/>
    <x v="9"/>
    <x v="2"/>
    <x v="2"/>
    <x v="20"/>
    <n v="2758082.85"/>
    <n v="2758082.85"/>
    <s v="non-life obligations:Expenses incurred"/>
    <x v="4"/>
    <s v="No LoB "/>
    <x v="2"/>
  </r>
  <r>
    <x v="149"/>
    <d v="2018-12-31T00:00:00"/>
    <x v="0"/>
    <s v="EUR"/>
    <x v="14"/>
    <x v="174"/>
    <x v="9"/>
    <x v="2"/>
    <x v="2"/>
    <x v="20"/>
    <n v="9933518"/>
    <n v="9933518"/>
    <s v="non-life obligations:Expenses incurred"/>
    <x v="4"/>
    <s v="No LoB "/>
    <x v="1"/>
  </r>
  <r>
    <x v="149"/>
    <d v="2017-12-31T00:00:00"/>
    <x v="0"/>
    <s v="EUR"/>
    <x v="14"/>
    <x v="174"/>
    <x v="9"/>
    <x v="2"/>
    <x v="2"/>
    <x v="20"/>
    <n v="9914619.1400000006"/>
    <n v="9914619.1400000006"/>
    <s v="non-life obligations:Expenses incurred"/>
    <x v="4"/>
    <s v="No LoB "/>
    <x v="0"/>
  </r>
  <r>
    <x v="149"/>
    <d v="2016-12-31T00:00:00"/>
    <x v="0"/>
    <s v="EUR"/>
    <x v="14"/>
    <x v="174"/>
    <x v="41"/>
    <x v="3"/>
    <x v="9"/>
    <x v="3"/>
    <n v="29892.720000000001"/>
    <n v="29892.720000000001"/>
    <s v="EEA countries outside the materiality threshold - not reported by country"/>
    <x v="16"/>
    <s v="Non-Life"/>
    <x v="2"/>
  </r>
  <r>
    <x v="149"/>
    <d v="2018-12-31T00:00:00"/>
    <x v="0"/>
    <s v="EUR"/>
    <x v="14"/>
    <x v="174"/>
    <x v="41"/>
    <x v="3"/>
    <x v="9"/>
    <x v="3"/>
    <n v="68618.7"/>
    <n v="68618.7"/>
    <s v="EEA countries outside the materiality threshold - not reported by country"/>
    <x v="16"/>
    <s v="Non-Life"/>
    <x v="1"/>
  </r>
  <r>
    <x v="149"/>
    <d v="2017-12-31T00:00:00"/>
    <x v="0"/>
    <s v="EUR"/>
    <x v="14"/>
    <x v="174"/>
    <x v="41"/>
    <x v="3"/>
    <x v="9"/>
    <x v="3"/>
    <n v="-966656.62"/>
    <n v="-966656.62"/>
    <s v="EEA countries outside the materiality threshold - not reported by country"/>
    <x v="16"/>
    <s v="Non-Life"/>
    <x v="0"/>
  </r>
  <r>
    <x v="149"/>
    <d v="2018-12-31T00:00:00"/>
    <x v="0"/>
    <s v="EUR"/>
    <x v="14"/>
    <x v="174"/>
    <x v="24"/>
    <x v="3"/>
    <x v="8"/>
    <x v="3"/>
    <n v="5990236.9400000004"/>
    <n v="5990236.9400000004"/>
    <s v="EEA countries outside the materiality threshold - not reported by country"/>
    <x v="12"/>
    <s v="Non-Life"/>
    <x v="1"/>
  </r>
  <r>
    <x v="149"/>
    <d v="2016-12-31T00:00:00"/>
    <x v="0"/>
    <s v="EUR"/>
    <x v="14"/>
    <x v="174"/>
    <x v="24"/>
    <x v="3"/>
    <x v="8"/>
    <x v="3"/>
    <n v="109091.35"/>
    <n v="109091.35"/>
    <s v="EEA countries outside the materiality threshold - not reported by country"/>
    <x v="12"/>
    <s v="Non-Life"/>
    <x v="2"/>
  </r>
  <r>
    <x v="149"/>
    <d v="2018-12-31T00:00:00"/>
    <x v="0"/>
    <s v="EUR"/>
    <x v="14"/>
    <x v="174"/>
    <x v="11"/>
    <x v="3"/>
    <x v="5"/>
    <x v="3"/>
    <n v="-27042.02"/>
    <n v="-27042.02"/>
    <s v="EEA countries outside the materiality threshold - not reported by country"/>
    <x v="6"/>
    <s v="Non-Life"/>
    <x v="1"/>
  </r>
  <r>
    <x v="149"/>
    <d v="2017-12-31T00:00:00"/>
    <x v="0"/>
    <s v="EUR"/>
    <x v="14"/>
    <x v="174"/>
    <x v="11"/>
    <x v="3"/>
    <x v="5"/>
    <x v="3"/>
    <n v="-50429.61"/>
    <n v="-50429.61"/>
    <s v="EEA countries outside the materiality threshold - not reported by country"/>
    <x v="6"/>
    <s v="Non-Life"/>
    <x v="0"/>
  </r>
  <r>
    <x v="149"/>
    <d v="2016-12-31T00:00:00"/>
    <x v="0"/>
    <s v="EUR"/>
    <x v="14"/>
    <x v="174"/>
    <x v="11"/>
    <x v="3"/>
    <x v="5"/>
    <x v="3"/>
    <n v="3225.7"/>
    <n v="3225.7"/>
    <s v="EEA countries outside the materiality threshold - not reported by country"/>
    <x v="6"/>
    <s v="Non-Life"/>
    <x v="2"/>
  </r>
  <r>
    <x v="149"/>
    <d v="2017-12-31T00:00:00"/>
    <x v="0"/>
    <s v="EUR"/>
    <x v="14"/>
    <x v="174"/>
    <x v="12"/>
    <x v="3"/>
    <x v="1"/>
    <x v="3"/>
    <n v="-1208328.22"/>
    <n v="-1208328.22"/>
    <s v="EEA countries outside the materiality threshold - not reported by country"/>
    <x v="7"/>
    <s v="Non-Life"/>
    <x v="0"/>
  </r>
  <r>
    <x v="149"/>
    <d v="2016-12-31T00:00:00"/>
    <x v="0"/>
    <s v="EUR"/>
    <x v="14"/>
    <x v="174"/>
    <x v="12"/>
    <x v="3"/>
    <x v="1"/>
    <x v="3"/>
    <n v="657991.24"/>
    <n v="657991.24"/>
    <s v="EEA countries outside the materiality threshold - not reported by country"/>
    <x v="7"/>
    <s v="Non-Life"/>
    <x v="2"/>
  </r>
  <r>
    <x v="149"/>
    <d v="2018-12-31T00:00:00"/>
    <x v="0"/>
    <s v="EUR"/>
    <x v="14"/>
    <x v="174"/>
    <x v="12"/>
    <x v="3"/>
    <x v="1"/>
    <x v="3"/>
    <n v="73145.3"/>
    <n v="73145.3"/>
    <s v="EEA countries outside the materiality threshold - not reported by country"/>
    <x v="7"/>
    <s v="Non-Life"/>
    <x v="1"/>
  </r>
  <r>
    <x v="149"/>
    <d v="2017-12-31T00:00:00"/>
    <x v="0"/>
    <s v="EUR"/>
    <x v="14"/>
    <x v="174"/>
    <x v="13"/>
    <x v="3"/>
    <x v="2"/>
    <x v="3"/>
    <n v="-1964768.36"/>
    <n v="-1964768.36"/>
    <s v="EEA countries outside the materiality threshold - not reported by country"/>
    <x v="8"/>
    <s v="Non-Life"/>
    <x v="0"/>
  </r>
  <r>
    <x v="149"/>
    <d v="2016-12-31T00:00:00"/>
    <x v="0"/>
    <s v="EUR"/>
    <x v="14"/>
    <x v="174"/>
    <x v="13"/>
    <x v="3"/>
    <x v="2"/>
    <x v="3"/>
    <n v="622690.18000000005"/>
    <n v="622690.18000000005"/>
    <s v="EEA countries outside the materiality threshold - not reported by country"/>
    <x v="8"/>
    <s v="Non-Life"/>
    <x v="2"/>
  </r>
  <r>
    <x v="149"/>
    <d v="2018-12-31T00:00:00"/>
    <x v="0"/>
    <s v="EUR"/>
    <x v="14"/>
    <x v="174"/>
    <x v="13"/>
    <x v="3"/>
    <x v="2"/>
    <x v="3"/>
    <n v="4420980.97"/>
    <n v="4420980.97"/>
    <s v="EEA countries outside the materiality threshold - not reported by country"/>
    <x v="8"/>
    <s v="Non-Life"/>
    <x v="1"/>
  </r>
  <r>
    <x v="149"/>
    <d v="2018-12-31T00:00:00"/>
    <x v="0"/>
    <s v="EUR"/>
    <x v="14"/>
    <x v="174"/>
    <x v="42"/>
    <x v="3"/>
    <x v="12"/>
    <x v="3"/>
    <n v="12319.48"/>
    <n v="12319.48"/>
    <s v="EEA countries outside the materiality threshold - not reported by country"/>
    <x v="17"/>
    <s v="Non-Life"/>
    <x v="1"/>
  </r>
  <r>
    <x v="149"/>
    <d v="2016-12-31T00:00:00"/>
    <x v="0"/>
    <s v="EUR"/>
    <x v="14"/>
    <x v="174"/>
    <x v="42"/>
    <x v="3"/>
    <x v="12"/>
    <x v="3"/>
    <n v="2495172.23"/>
    <n v="2495172.23"/>
    <s v="EEA countries outside the materiality threshold - not reported by country"/>
    <x v="17"/>
    <s v="Non-Life"/>
    <x v="2"/>
  </r>
  <r>
    <x v="149"/>
    <d v="2017-12-31T00:00:00"/>
    <x v="0"/>
    <s v="EUR"/>
    <x v="14"/>
    <x v="174"/>
    <x v="42"/>
    <x v="3"/>
    <x v="12"/>
    <x v="3"/>
    <n v="-271774.27"/>
    <n v="-271774.27"/>
    <s v="EEA countries outside the materiality threshold - not reported by country"/>
    <x v="17"/>
    <s v="Non-Life"/>
    <x v="0"/>
  </r>
  <r>
    <x v="150"/>
    <d v="2017-12-31T00:00:00"/>
    <x v="0"/>
    <s v="EUR"/>
    <x v="14"/>
    <x v="175"/>
    <x v="27"/>
    <x v="0"/>
    <x v="0"/>
    <x v="0"/>
    <n v="0"/>
    <n v="0"/>
    <s v="Calculated share of cross-border GWP"/>
    <x v="0"/>
    <s v="Non-Life"/>
    <x v="0"/>
  </r>
  <r>
    <x v="150"/>
    <d v="2018-12-31T00:00:00"/>
    <x v="0"/>
    <s v="EUR"/>
    <x v="14"/>
    <x v="175"/>
    <x v="5"/>
    <x v="0"/>
    <x v="0"/>
    <x v="0"/>
    <n v="0"/>
    <n v="0"/>
    <s v="Calculated share of cross-border GWP"/>
    <x v="0"/>
    <e v="#N/A"/>
    <x v="1"/>
  </r>
  <r>
    <x v="150"/>
    <d v="2018-12-31T00:00:00"/>
    <x v="0"/>
    <s v="EUR"/>
    <x v="14"/>
    <x v="175"/>
    <x v="27"/>
    <x v="0"/>
    <x v="0"/>
    <x v="0"/>
    <n v="0"/>
    <n v="0"/>
    <s v="Calculated share of cross-border GWP"/>
    <x v="0"/>
    <s v="Non-Life"/>
    <x v="1"/>
  </r>
  <r>
    <x v="150"/>
    <d v="2017-12-31T00:00:00"/>
    <x v="0"/>
    <s v="EUR"/>
    <x v="14"/>
    <x v="175"/>
    <x v="5"/>
    <x v="0"/>
    <x v="0"/>
    <x v="0"/>
    <n v="0"/>
    <n v="0"/>
    <s v="Calculated share of cross-border GWP"/>
    <x v="0"/>
    <e v="#N/A"/>
    <x v="0"/>
  </r>
  <r>
    <x v="150"/>
    <d v="2017-12-31T00:00:00"/>
    <x v="0"/>
    <s v="EUR"/>
    <x v="14"/>
    <x v="175"/>
    <x v="27"/>
    <x v="1"/>
    <x v="2"/>
    <x v="1"/>
    <n v="35518.78"/>
    <n v="35518.78"/>
    <s v="Premiums written"/>
    <x v="2"/>
    <s v="Non-Life"/>
    <x v="0"/>
  </r>
  <r>
    <x v="150"/>
    <d v="2017-12-31T00:00:00"/>
    <x v="0"/>
    <s v="EUR"/>
    <x v="14"/>
    <x v="175"/>
    <x v="27"/>
    <x v="1"/>
    <x v="2"/>
    <x v="2"/>
    <n v="-2199.2600000000002"/>
    <n v="-2199.2600000000002"/>
    <s v="Claims incurred"/>
    <x v="2"/>
    <s v="Non-Life"/>
    <x v="0"/>
  </r>
  <r>
    <x v="150"/>
    <d v="2017-12-31T00:00:00"/>
    <x v="0"/>
    <s v="EUR"/>
    <x v="14"/>
    <x v="175"/>
    <x v="27"/>
    <x v="1"/>
    <x v="2"/>
    <x v="3"/>
    <n v="8348.18"/>
    <n v="8348.18"/>
    <s v="Commissions"/>
    <x v="2"/>
    <s v="Non-Life"/>
    <x v="0"/>
  </r>
  <r>
    <x v="150"/>
    <d v="2017-12-31T00:00:00"/>
    <x v="0"/>
    <s v="EUR"/>
    <x v="14"/>
    <x v="175"/>
    <x v="27"/>
    <x v="1"/>
    <x v="3"/>
    <x v="1"/>
    <n v="35518.78"/>
    <n v="35518.78"/>
    <s v="Premiums written"/>
    <x v="3"/>
    <s v="Non-Life"/>
    <x v="0"/>
  </r>
  <r>
    <x v="150"/>
    <d v="2018-12-31T00:00:00"/>
    <x v="0"/>
    <s v="EUR"/>
    <x v="14"/>
    <x v="175"/>
    <x v="27"/>
    <x v="1"/>
    <x v="3"/>
    <x v="1"/>
    <n v="31329.87"/>
    <n v="31329.87"/>
    <s v="Premiums written"/>
    <x v="3"/>
    <s v="Non-Life"/>
    <x v="1"/>
  </r>
  <r>
    <x v="151"/>
    <d v="2016-12-31T00:00:00"/>
    <x v="0"/>
    <s v="EUR"/>
    <x v="14"/>
    <x v="176"/>
    <x v="20"/>
    <x v="1"/>
    <x v="2"/>
    <x v="1"/>
    <n v="238.94"/>
    <n v="238.94"/>
    <s v="Premiums written"/>
    <x v="2"/>
    <s v="Non-Life"/>
    <x v="2"/>
  </r>
  <r>
    <x v="151"/>
    <d v="2016-12-31T00:00:00"/>
    <x v="0"/>
    <s v="EUR"/>
    <x v="14"/>
    <x v="176"/>
    <x v="20"/>
    <x v="1"/>
    <x v="2"/>
    <x v="3"/>
    <n v="11.86"/>
    <n v="11.86"/>
    <s v="Commissions"/>
    <x v="2"/>
    <s v="Non-Life"/>
    <x v="2"/>
  </r>
  <r>
    <x v="152"/>
    <d v="2017-12-31T00:00:00"/>
    <x v="0"/>
    <s v="USD"/>
    <x v="14"/>
    <x v="177"/>
    <x v="5"/>
    <x v="0"/>
    <x v="0"/>
    <x v="0"/>
    <n v="0"/>
    <n v="0"/>
    <s v="Calculated share of cross-border GWP"/>
    <x v="0"/>
    <e v="#N/A"/>
    <x v="0"/>
  </r>
  <r>
    <x v="152"/>
    <d v="2017-12-31T00:00:00"/>
    <x v="0"/>
    <s v="USD"/>
    <x v="14"/>
    <x v="177"/>
    <x v="4"/>
    <x v="0"/>
    <x v="0"/>
    <x v="0"/>
    <n v="0"/>
    <n v="0"/>
    <s v="Calculated share of cross-border GWP"/>
    <x v="0"/>
    <s v="Non-Life"/>
    <x v="0"/>
  </r>
  <r>
    <x v="152"/>
    <d v="2018-12-31T00:00:00"/>
    <x v="0"/>
    <s v="USD"/>
    <x v="14"/>
    <x v="177"/>
    <x v="5"/>
    <x v="0"/>
    <x v="0"/>
    <x v="0"/>
    <n v="0"/>
    <n v="0"/>
    <s v="Calculated share of cross-border GWP"/>
    <x v="0"/>
    <e v="#N/A"/>
    <x v="1"/>
  </r>
  <r>
    <x v="152"/>
    <d v="2018-12-31T00:00:00"/>
    <x v="0"/>
    <s v="USD"/>
    <x v="14"/>
    <x v="177"/>
    <x v="4"/>
    <x v="0"/>
    <x v="0"/>
    <x v="0"/>
    <n v="0"/>
    <n v="0"/>
    <s v="Calculated share of cross-border GWP"/>
    <x v="0"/>
    <s v="Non-Life"/>
    <x v="1"/>
  </r>
  <r>
    <x v="152"/>
    <d v="2017-12-31T00:00:00"/>
    <x v="0"/>
    <s v="USD"/>
    <x v="14"/>
    <x v="177"/>
    <x v="4"/>
    <x v="1"/>
    <x v="3"/>
    <x v="1"/>
    <n v="9936.6"/>
    <n v="11916.97"/>
    <s v="Premiums written"/>
    <x v="3"/>
    <s v="Non-Life"/>
    <x v="0"/>
  </r>
  <r>
    <x v="152"/>
    <d v="2018-12-31T00:00:00"/>
    <x v="0"/>
    <s v="USD"/>
    <x v="14"/>
    <x v="177"/>
    <x v="4"/>
    <x v="1"/>
    <x v="3"/>
    <x v="1"/>
    <n v="5513.58"/>
    <n v="6313.05"/>
    <s v="Premiums written"/>
    <x v="3"/>
    <s v="Non-Life"/>
    <x v="1"/>
  </r>
  <r>
    <x v="153"/>
    <d v="2018-12-31T00:00:00"/>
    <x v="4"/>
    <s v="EUR"/>
    <x v="14"/>
    <x v="178"/>
    <x v="5"/>
    <x v="0"/>
    <x v="0"/>
    <x v="0"/>
    <n v="0"/>
    <n v="0"/>
    <s v="Calculated share of cross-border GWP"/>
    <x v="0"/>
    <e v="#N/A"/>
    <x v="1"/>
  </r>
  <r>
    <x v="153"/>
    <d v="2018-12-31T00:00:00"/>
    <x v="4"/>
    <s v="EUR"/>
    <x v="14"/>
    <x v="178"/>
    <x v="34"/>
    <x v="0"/>
    <x v="0"/>
    <x v="0"/>
    <n v="0.01"/>
    <n v="0.01"/>
    <s v="Calculated share of cross-border GWP"/>
    <x v="0"/>
    <s v="Non-Life"/>
    <x v="1"/>
  </r>
  <r>
    <x v="153"/>
    <d v="2018-12-31T00:00:00"/>
    <x v="4"/>
    <s v="EUR"/>
    <x v="14"/>
    <x v="178"/>
    <x v="31"/>
    <x v="0"/>
    <x v="0"/>
    <x v="0"/>
    <n v="0.01"/>
    <n v="0.01"/>
    <s v="Calculated share of cross-border GWP"/>
    <x v="0"/>
    <s v="Non-Life"/>
    <x v="1"/>
  </r>
  <r>
    <x v="153"/>
    <d v="2018-12-31T00:00:00"/>
    <x v="4"/>
    <s v="EUR"/>
    <x v="14"/>
    <x v="178"/>
    <x v="31"/>
    <x v="1"/>
    <x v="3"/>
    <x v="1"/>
    <n v="63240.39"/>
    <n v="63240.39"/>
    <s v="Premiums written"/>
    <x v="3"/>
    <s v="Non-Life"/>
    <x v="1"/>
  </r>
  <r>
    <x v="153"/>
    <d v="2018-12-31T00:00:00"/>
    <x v="4"/>
    <s v="EUR"/>
    <x v="14"/>
    <x v="178"/>
    <x v="34"/>
    <x v="1"/>
    <x v="3"/>
    <x v="1"/>
    <n v="2536381.61"/>
    <n v="2536381.61"/>
    <s v="Premiums written"/>
    <x v="3"/>
    <s v="Non-Life"/>
    <x v="1"/>
  </r>
  <r>
    <x v="154"/>
    <d v="2018-12-31T00:00:00"/>
    <x v="4"/>
    <s v="EUR"/>
    <x v="14"/>
    <x v="179"/>
    <x v="8"/>
    <x v="0"/>
    <x v="0"/>
    <x v="0"/>
    <n v="0"/>
    <n v="0"/>
    <s v="Calculated share of cross-border GWP"/>
    <x v="0"/>
    <s v="Non-Life"/>
    <x v="1"/>
  </r>
  <r>
    <x v="154"/>
    <d v="2018-12-31T00:00:00"/>
    <x v="4"/>
    <s v="EUR"/>
    <x v="14"/>
    <x v="179"/>
    <x v="25"/>
    <x v="0"/>
    <x v="0"/>
    <x v="0"/>
    <n v="0.02"/>
    <n v="0.02"/>
    <s v="Calculated share of cross-border GWP"/>
    <x v="0"/>
    <s v="Non-Life"/>
    <x v="1"/>
  </r>
  <r>
    <x v="154"/>
    <d v="2018-12-31T00:00:00"/>
    <x v="4"/>
    <s v="EUR"/>
    <x v="14"/>
    <x v="179"/>
    <x v="3"/>
    <x v="0"/>
    <x v="0"/>
    <x v="0"/>
    <n v="0"/>
    <n v="0"/>
    <s v="Calculated share of cross-border GWP"/>
    <x v="0"/>
    <s v="Non-Life"/>
    <x v="1"/>
  </r>
  <r>
    <x v="154"/>
    <d v="2018-12-31T00:00:00"/>
    <x v="4"/>
    <s v="EUR"/>
    <x v="14"/>
    <x v="179"/>
    <x v="50"/>
    <x v="0"/>
    <x v="0"/>
    <x v="0"/>
    <n v="0"/>
    <n v="0"/>
    <s v="Calculated share of cross-border GWP"/>
    <x v="0"/>
    <s v="Life"/>
    <x v="1"/>
  </r>
  <r>
    <x v="154"/>
    <d v="2017-12-31T00:00:00"/>
    <x v="4"/>
    <s v="EUR"/>
    <x v="14"/>
    <x v="179"/>
    <x v="0"/>
    <x v="0"/>
    <x v="0"/>
    <x v="0"/>
    <n v="0"/>
    <n v="0"/>
    <s v="Calculated share of cross-border GWP"/>
    <x v="0"/>
    <s v="Non-Life"/>
    <x v="0"/>
  </r>
  <r>
    <x v="154"/>
    <d v="2018-12-31T00:00:00"/>
    <x v="4"/>
    <s v="EUR"/>
    <x v="14"/>
    <x v="179"/>
    <x v="0"/>
    <x v="0"/>
    <x v="0"/>
    <x v="0"/>
    <n v="0"/>
    <n v="0"/>
    <s v="Calculated share of cross-border GWP"/>
    <x v="0"/>
    <s v="Non-Life"/>
    <x v="1"/>
  </r>
  <r>
    <x v="154"/>
    <d v="2017-12-31T00:00:00"/>
    <x v="4"/>
    <s v="EUR"/>
    <x v="14"/>
    <x v="179"/>
    <x v="19"/>
    <x v="0"/>
    <x v="0"/>
    <x v="0"/>
    <n v="0"/>
    <n v="0"/>
    <s v="Calculated share of cross-border GWP"/>
    <x v="0"/>
    <s v="Non-Life"/>
    <x v="0"/>
  </r>
  <r>
    <x v="154"/>
    <d v="2018-12-31T00:00:00"/>
    <x v="4"/>
    <s v="EUR"/>
    <x v="14"/>
    <x v="179"/>
    <x v="19"/>
    <x v="0"/>
    <x v="0"/>
    <x v="0"/>
    <n v="0"/>
    <n v="0"/>
    <s v="Calculated share of cross-border GWP"/>
    <x v="0"/>
    <s v="Non-Life"/>
    <x v="1"/>
  </r>
  <r>
    <x v="154"/>
    <d v="2017-12-31T00:00:00"/>
    <x v="4"/>
    <s v="EUR"/>
    <x v="14"/>
    <x v="179"/>
    <x v="25"/>
    <x v="0"/>
    <x v="0"/>
    <x v="0"/>
    <n v="0"/>
    <n v="0"/>
    <s v="Calculated share of cross-border GWP"/>
    <x v="0"/>
    <s v="Non-Life"/>
    <x v="0"/>
  </r>
  <r>
    <x v="154"/>
    <d v="2017-12-31T00:00:00"/>
    <x v="4"/>
    <s v="EUR"/>
    <x v="14"/>
    <x v="179"/>
    <x v="37"/>
    <x v="0"/>
    <x v="0"/>
    <x v="0"/>
    <n v="0"/>
    <n v="0"/>
    <s v="Calculated share of cross-border GWP"/>
    <x v="0"/>
    <s v="Life"/>
    <x v="0"/>
  </r>
  <r>
    <x v="154"/>
    <d v="2018-12-31T00:00:00"/>
    <x v="4"/>
    <s v="EUR"/>
    <x v="14"/>
    <x v="179"/>
    <x v="30"/>
    <x v="0"/>
    <x v="0"/>
    <x v="0"/>
    <n v="0"/>
    <n v="0"/>
    <s v="Calculated share of cross-border GWP"/>
    <x v="0"/>
    <s v="Non-Life"/>
    <x v="1"/>
  </r>
  <r>
    <x v="154"/>
    <d v="2018-12-31T00:00:00"/>
    <x v="4"/>
    <s v="EUR"/>
    <x v="14"/>
    <x v="179"/>
    <x v="5"/>
    <x v="0"/>
    <x v="0"/>
    <x v="0"/>
    <n v="0"/>
    <n v="0"/>
    <s v="Calculated share of cross-border GWP"/>
    <x v="0"/>
    <e v="#N/A"/>
    <x v="1"/>
  </r>
  <r>
    <x v="154"/>
    <d v="2017-12-31T00:00:00"/>
    <x v="4"/>
    <s v="EUR"/>
    <x v="14"/>
    <x v="179"/>
    <x v="30"/>
    <x v="0"/>
    <x v="0"/>
    <x v="0"/>
    <n v="0"/>
    <n v="0"/>
    <s v="Calculated share of cross-border GWP"/>
    <x v="0"/>
    <s v="Non-Life"/>
    <x v="0"/>
  </r>
  <r>
    <x v="154"/>
    <d v="2017-12-31T00:00:00"/>
    <x v="4"/>
    <s v="EUR"/>
    <x v="14"/>
    <x v="179"/>
    <x v="8"/>
    <x v="0"/>
    <x v="0"/>
    <x v="0"/>
    <n v="0"/>
    <n v="0"/>
    <s v="Calculated share of cross-border GWP"/>
    <x v="0"/>
    <s v="Non-Life"/>
    <x v="0"/>
  </r>
  <r>
    <x v="154"/>
    <d v="2017-12-31T00:00:00"/>
    <x v="4"/>
    <s v="EUR"/>
    <x v="14"/>
    <x v="179"/>
    <x v="50"/>
    <x v="0"/>
    <x v="0"/>
    <x v="0"/>
    <n v="0"/>
    <n v="0"/>
    <s v="Calculated share of cross-border GWP"/>
    <x v="0"/>
    <s v="Life"/>
    <x v="0"/>
  </r>
  <r>
    <x v="154"/>
    <d v="2017-12-31T00:00:00"/>
    <x v="4"/>
    <s v="EUR"/>
    <x v="14"/>
    <x v="179"/>
    <x v="28"/>
    <x v="0"/>
    <x v="0"/>
    <x v="0"/>
    <n v="0"/>
    <n v="0"/>
    <s v="Calculated share of cross-border GWP"/>
    <x v="0"/>
    <s v="Non-Life"/>
    <x v="0"/>
  </r>
  <r>
    <x v="154"/>
    <d v="2017-12-31T00:00:00"/>
    <x v="4"/>
    <s v="EUR"/>
    <x v="14"/>
    <x v="179"/>
    <x v="3"/>
    <x v="0"/>
    <x v="0"/>
    <x v="0"/>
    <n v="0"/>
    <n v="0"/>
    <s v="Calculated share of cross-border GWP"/>
    <x v="0"/>
    <s v="Non-Life"/>
    <x v="0"/>
  </r>
  <r>
    <x v="154"/>
    <d v="2018-12-31T00:00:00"/>
    <x v="4"/>
    <s v="EUR"/>
    <x v="14"/>
    <x v="179"/>
    <x v="37"/>
    <x v="0"/>
    <x v="0"/>
    <x v="0"/>
    <n v="0"/>
    <n v="0"/>
    <s v="Calculated share of cross-border GWP"/>
    <x v="0"/>
    <s v="Life"/>
    <x v="1"/>
  </r>
  <r>
    <x v="154"/>
    <d v="2018-12-31T00:00:00"/>
    <x v="4"/>
    <s v="EUR"/>
    <x v="14"/>
    <x v="179"/>
    <x v="28"/>
    <x v="0"/>
    <x v="0"/>
    <x v="0"/>
    <n v="0"/>
    <n v="0"/>
    <s v="Calculated share of cross-border GWP"/>
    <x v="0"/>
    <s v="Non-Life"/>
    <x v="1"/>
  </r>
  <r>
    <x v="154"/>
    <d v="2017-12-31T00:00:00"/>
    <x v="4"/>
    <s v="EUR"/>
    <x v="14"/>
    <x v="179"/>
    <x v="5"/>
    <x v="0"/>
    <x v="0"/>
    <x v="0"/>
    <n v="0"/>
    <n v="0"/>
    <s v="Calculated share of cross-border GWP"/>
    <x v="0"/>
    <e v="#N/A"/>
    <x v="0"/>
  </r>
  <r>
    <x v="154"/>
    <d v="2018-12-31T00:00:00"/>
    <x v="4"/>
    <s v="EUR"/>
    <x v="14"/>
    <x v="179"/>
    <x v="8"/>
    <x v="1"/>
    <x v="3"/>
    <x v="1"/>
    <n v="2274.2600000000002"/>
    <n v="2274.2600000000002"/>
    <s v="Premiums written"/>
    <x v="3"/>
    <s v="Non-Life"/>
    <x v="1"/>
  </r>
  <r>
    <x v="154"/>
    <d v="2018-12-31T00:00:00"/>
    <x v="4"/>
    <s v="EUR"/>
    <x v="14"/>
    <x v="179"/>
    <x v="30"/>
    <x v="1"/>
    <x v="3"/>
    <x v="1"/>
    <n v="612736.80000000005"/>
    <n v="612736.80000000005"/>
    <s v="Premiums written"/>
    <x v="3"/>
    <s v="Non-Life"/>
    <x v="1"/>
  </r>
  <r>
    <x v="154"/>
    <d v="2017-12-31T00:00:00"/>
    <x v="4"/>
    <s v="EUR"/>
    <x v="14"/>
    <x v="179"/>
    <x v="35"/>
    <x v="1"/>
    <x v="3"/>
    <x v="1"/>
    <n v="-98775.31"/>
    <n v="-98775.31"/>
    <s v="Premiums written"/>
    <x v="3"/>
    <s v="Non-Life"/>
    <x v="0"/>
  </r>
  <r>
    <x v="154"/>
    <d v="2018-12-31T00:00:00"/>
    <x v="4"/>
    <s v="EUR"/>
    <x v="14"/>
    <x v="179"/>
    <x v="35"/>
    <x v="1"/>
    <x v="3"/>
    <x v="1"/>
    <n v="-12992.88"/>
    <n v="-12992.88"/>
    <s v="Premiums written"/>
    <x v="3"/>
    <s v="Non-Life"/>
    <x v="1"/>
  </r>
  <r>
    <x v="154"/>
    <d v="2017-12-31T00:00:00"/>
    <x v="4"/>
    <s v="EUR"/>
    <x v="14"/>
    <x v="179"/>
    <x v="25"/>
    <x v="1"/>
    <x v="3"/>
    <x v="1"/>
    <n v="64962.06"/>
    <n v="64962.06"/>
    <s v="Premiums written"/>
    <x v="3"/>
    <s v="Non-Life"/>
    <x v="0"/>
  </r>
  <r>
    <x v="154"/>
    <d v="2017-12-31T00:00:00"/>
    <x v="4"/>
    <s v="EUR"/>
    <x v="14"/>
    <x v="179"/>
    <x v="30"/>
    <x v="1"/>
    <x v="3"/>
    <x v="1"/>
    <n v="483397.2"/>
    <n v="483397.2"/>
    <s v="Premiums written"/>
    <x v="3"/>
    <s v="Non-Life"/>
    <x v="0"/>
  </r>
  <r>
    <x v="154"/>
    <d v="2017-12-31T00:00:00"/>
    <x v="4"/>
    <s v="EUR"/>
    <x v="14"/>
    <x v="179"/>
    <x v="0"/>
    <x v="1"/>
    <x v="3"/>
    <x v="1"/>
    <n v="18904.419999999998"/>
    <n v="18904.419999999998"/>
    <s v="Premiums written"/>
    <x v="3"/>
    <s v="Non-Life"/>
    <x v="0"/>
  </r>
  <r>
    <x v="154"/>
    <d v="2017-12-31T00:00:00"/>
    <x v="4"/>
    <s v="EUR"/>
    <x v="14"/>
    <x v="179"/>
    <x v="28"/>
    <x v="1"/>
    <x v="3"/>
    <x v="1"/>
    <n v="47205.68"/>
    <n v="47205.68"/>
    <s v="Premiums written"/>
    <x v="3"/>
    <s v="Non-Life"/>
    <x v="0"/>
  </r>
  <r>
    <x v="154"/>
    <d v="2017-12-31T00:00:00"/>
    <x v="4"/>
    <s v="EUR"/>
    <x v="14"/>
    <x v="179"/>
    <x v="3"/>
    <x v="1"/>
    <x v="3"/>
    <x v="1"/>
    <n v="150078.91"/>
    <n v="150078.91"/>
    <s v="Premiums written"/>
    <x v="3"/>
    <s v="Non-Life"/>
    <x v="0"/>
  </r>
  <r>
    <x v="154"/>
    <d v="2018-12-31T00:00:00"/>
    <x v="4"/>
    <s v="EUR"/>
    <x v="14"/>
    <x v="179"/>
    <x v="37"/>
    <x v="1"/>
    <x v="3"/>
    <x v="1"/>
    <n v="67483.070000000007"/>
    <n v="67483.070000000007"/>
    <s v="Premiums written"/>
    <x v="3"/>
    <s v="Life"/>
    <x v="1"/>
  </r>
  <r>
    <x v="154"/>
    <d v="2017-12-31T00:00:00"/>
    <x v="4"/>
    <s v="EUR"/>
    <x v="14"/>
    <x v="179"/>
    <x v="31"/>
    <x v="1"/>
    <x v="3"/>
    <x v="1"/>
    <n v="-5506.56"/>
    <n v="-5506.56"/>
    <s v="Premiums written"/>
    <x v="3"/>
    <s v="Non-Life"/>
    <x v="0"/>
  </r>
  <r>
    <x v="154"/>
    <d v="2018-12-31T00:00:00"/>
    <x v="4"/>
    <s v="EUR"/>
    <x v="14"/>
    <x v="179"/>
    <x v="28"/>
    <x v="1"/>
    <x v="3"/>
    <x v="1"/>
    <n v="37316.26"/>
    <n v="37316.26"/>
    <s v="Premiums written"/>
    <x v="3"/>
    <s v="Non-Life"/>
    <x v="1"/>
  </r>
  <r>
    <x v="154"/>
    <d v="2017-12-31T00:00:00"/>
    <x v="4"/>
    <s v="EUR"/>
    <x v="14"/>
    <x v="179"/>
    <x v="8"/>
    <x v="1"/>
    <x v="3"/>
    <x v="1"/>
    <n v="184.35"/>
    <n v="184.35"/>
    <s v="Premiums written"/>
    <x v="3"/>
    <s v="Non-Life"/>
    <x v="0"/>
  </r>
  <r>
    <x v="154"/>
    <d v="2018-12-31T00:00:00"/>
    <x v="4"/>
    <s v="EUR"/>
    <x v="14"/>
    <x v="179"/>
    <x v="50"/>
    <x v="1"/>
    <x v="3"/>
    <x v="1"/>
    <n v="228816.41"/>
    <n v="228816.41"/>
    <s v="Premiums written"/>
    <x v="3"/>
    <s v="Life"/>
    <x v="1"/>
  </r>
  <r>
    <x v="154"/>
    <d v="2018-12-31T00:00:00"/>
    <x v="4"/>
    <s v="EUR"/>
    <x v="14"/>
    <x v="179"/>
    <x v="31"/>
    <x v="1"/>
    <x v="3"/>
    <x v="1"/>
    <n v="-1677.6"/>
    <n v="-1677.6"/>
    <s v="Premiums written"/>
    <x v="3"/>
    <s v="Non-Life"/>
    <x v="1"/>
  </r>
  <r>
    <x v="154"/>
    <d v="2017-12-31T00:00:00"/>
    <x v="4"/>
    <s v="EUR"/>
    <x v="14"/>
    <x v="179"/>
    <x v="37"/>
    <x v="1"/>
    <x v="3"/>
    <x v="1"/>
    <n v="147334.94"/>
    <n v="147334.94"/>
    <s v="Premiums written"/>
    <x v="3"/>
    <s v="Life"/>
    <x v="0"/>
  </r>
  <r>
    <x v="154"/>
    <d v="2018-12-31T00:00:00"/>
    <x v="4"/>
    <s v="EUR"/>
    <x v="14"/>
    <x v="179"/>
    <x v="0"/>
    <x v="1"/>
    <x v="3"/>
    <x v="1"/>
    <n v="35536.949999999997"/>
    <n v="35536.949999999997"/>
    <s v="Premiums written"/>
    <x v="3"/>
    <s v="Non-Life"/>
    <x v="1"/>
  </r>
  <r>
    <x v="154"/>
    <d v="2018-12-31T00:00:00"/>
    <x v="4"/>
    <s v="EUR"/>
    <x v="14"/>
    <x v="179"/>
    <x v="3"/>
    <x v="1"/>
    <x v="3"/>
    <x v="1"/>
    <n v="11478.06"/>
    <n v="11478.06"/>
    <s v="Premiums written"/>
    <x v="3"/>
    <s v="Non-Life"/>
    <x v="1"/>
  </r>
  <r>
    <x v="154"/>
    <d v="2017-12-31T00:00:00"/>
    <x v="4"/>
    <s v="EUR"/>
    <x v="14"/>
    <x v="179"/>
    <x v="19"/>
    <x v="1"/>
    <x v="3"/>
    <x v="1"/>
    <n v="5102.13"/>
    <n v="5102.13"/>
    <s v="Premiums written"/>
    <x v="3"/>
    <s v="Non-Life"/>
    <x v="0"/>
  </r>
  <r>
    <x v="154"/>
    <d v="2018-12-31T00:00:00"/>
    <x v="4"/>
    <s v="EUR"/>
    <x v="14"/>
    <x v="179"/>
    <x v="25"/>
    <x v="1"/>
    <x v="3"/>
    <x v="1"/>
    <n v="223918.5"/>
    <n v="223918.5"/>
    <s v="Premiums written"/>
    <x v="3"/>
    <s v="Non-Life"/>
    <x v="1"/>
  </r>
  <r>
    <x v="154"/>
    <d v="2017-12-31T00:00:00"/>
    <x v="4"/>
    <s v="EUR"/>
    <x v="14"/>
    <x v="179"/>
    <x v="50"/>
    <x v="1"/>
    <x v="3"/>
    <x v="1"/>
    <n v="236835.62"/>
    <n v="236835.62"/>
    <s v="Premiums written"/>
    <x v="3"/>
    <s v="Life"/>
    <x v="0"/>
  </r>
  <r>
    <x v="154"/>
    <d v="2018-12-31T00:00:00"/>
    <x v="4"/>
    <s v="EUR"/>
    <x v="14"/>
    <x v="179"/>
    <x v="19"/>
    <x v="1"/>
    <x v="3"/>
    <x v="1"/>
    <n v="2083.71"/>
    <n v="2083.71"/>
    <s v="Premiums written"/>
    <x v="3"/>
    <s v="Non-Life"/>
    <x v="1"/>
  </r>
  <r>
    <x v="155"/>
    <d v="2017-12-31T00:00:00"/>
    <x v="4"/>
    <s v="EUR"/>
    <x v="14"/>
    <x v="180"/>
    <x v="5"/>
    <x v="0"/>
    <x v="0"/>
    <x v="0"/>
    <n v="0.01"/>
    <n v="0.01"/>
    <s v="Calculated share of cross-border GWP"/>
    <x v="0"/>
    <e v="#N/A"/>
    <x v="0"/>
  </r>
  <r>
    <x v="155"/>
    <d v="2017-12-31T00:00:00"/>
    <x v="4"/>
    <s v="EUR"/>
    <x v="14"/>
    <x v="180"/>
    <x v="30"/>
    <x v="0"/>
    <x v="0"/>
    <x v="0"/>
    <n v="0.04"/>
    <n v="0.04"/>
    <s v="Calculated share of cross-border GWP"/>
    <x v="0"/>
    <s v="Non-Life"/>
    <x v="0"/>
  </r>
  <r>
    <x v="155"/>
    <d v="2017-12-31T00:00:00"/>
    <x v="4"/>
    <s v="EUR"/>
    <x v="14"/>
    <x v="180"/>
    <x v="29"/>
    <x v="0"/>
    <x v="0"/>
    <x v="0"/>
    <n v="0.15"/>
    <n v="0.15"/>
    <s v="Calculated share of cross-border GWP"/>
    <x v="0"/>
    <s v="Non-Life"/>
    <x v="0"/>
  </r>
  <r>
    <x v="155"/>
    <d v="2017-12-31T00:00:00"/>
    <x v="4"/>
    <s v="EUR"/>
    <x v="14"/>
    <x v="180"/>
    <x v="31"/>
    <x v="0"/>
    <x v="0"/>
    <x v="0"/>
    <n v="0.04"/>
    <n v="0.04"/>
    <s v="Calculated share of cross-border GWP"/>
    <x v="0"/>
    <s v="Non-Life"/>
    <x v="0"/>
  </r>
  <r>
    <x v="155"/>
    <d v="2017-12-31T00:00:00"/>
    <x v="4"/>
    <s v="EUR"/>
    <x v="14"/>
    <x v="180"/>
    <x v="0"/>
    <x v="0"/>
    <x v="0"/>
    <x v="0"/>
    <n v="0.02"/>
    <n v="0.02"/>
    <s v="Calculated share of cross-border GWP"/>
    <x v="0"/>
    <s v="Non-Life"/>
    <x v="0"/>
  </r>
  <r>
    <x v="155"/>
    <d v="2017-12-31T00:00:00"/>
    <x v="4"/>
    <s v="EUR"/>
    <x v="14"/>
    <x v="180"/>
    <x v="33"/>
    <x v="0"/>
    <x v="0"/>
    <x v="0"/>
    <n v="0"/>
    <n v="0"/>
    <s v="Calculated share of cross-border GWP"/>
    <x v="0"/>
    <s v="Non-Life"/>
    <x v="0"/>
  </r>
  <r>
    <x v="155"/>
    <d v="2017-12-31T00:00:00"/>
    <x v="4"/>
    <s v="EUR"/>
    <x v="14"/>
    <x v="180"/>
    <x v="3"/>
    <x v="0"/>
    <x v="0"/>
    <x v="0"/>
    <n v="0"/>
    <n v="0"/>
    <s v="Calculated share of cross-border GWP"/>
    <x v="0"/>
    <s v="Non-Life"/>
    <x v="0"/>
  </r>
  <r>
    <x v="155"/>
    <d v="2017-12-31T00:00:00"/>
    <x v="4"/>
    <s v="EUR"/>
    <x v="14"/>
    <x v="180"/>
    <x v="29"/>
    <x v="1"/>
    <x v="3"/>
    <x v="1"/>
    <n v="24221"/>
    <n v="24221"/>
    <s v="Premiums written"/>
    <x v="3"/>
    <s v="Non-Life"/>
    <x v="0"/>
  </r>
  <r>
    <x v="155"/>
    <d v="2017-12-31T00:00:00"/>
    <x v="4"/>
    <s v="EUR"/>
    <x v="14"/>
    <x v="180"/>
    <x v="30"/>
    <x v="1"/>
    <x v="3"/>
    <x v="1"/>
    <n v="203315"/>
    <n v="203315"/>
    <s v="Premiums written"/>
    <x v="3"/>
    <s v="Non-Life"/>
    <x v="0"/>
  </r>
  <r>
    <x v="155"/>
    <d v="2017-12-31T00:00:00"/>
    <x v="4"/>
    <s v="EUR"/>
    <x v="14"/>
    <x v="180"/>
    <x v="33"/>
    <x v="1"/>
    <x v="3"/>
    <x v="1"/>
    <n v="8624"/>
    <n v="8624"/>
    <s v="Premiums written"/>
    <x v="3"/>
    <s v="Non-Life"/>
    <x v="0"/>
  </r>
  <r>
    <x v="155"/>
    <d v="2017-12-31T00:00:00"/>
    <x v="4"/>
    <s v="EUR"/>
    <x v="14"/>
    <x v="180"/>
    <x v="0"/>
    <x v="1"/>
    <x v="3"/>
    <x v="1"/>
    <n v="89669"/>
    <n v="89669"/>
    <s v="Premiums written"/>
    <x v="3"/>
    <s v="Non-Life"/>
    <x v="0"/>
  </r>
  <r>
    <x v="155"/>
    <d v="2017-12-31T00:00:00"/>
    <x v="4"/>
    <s v="EUR"/>
    <x v="14"/>
    <x v="180"/>
    <x v="31"/>
    <x v="1"/>
    <x v="3"/>
    <x v="1"/>
    <n v="418160"/>
    <n v="418160"/>
    <s v="Premiums written"/>
    <x v="3"/>
    <s v="Non-Life"/>
    <x v="0"/>
  </r>
  <r>
    <x v="155"/>
    <d v="2017-12-31T00:00:00"/>
    <x v="4"/>
    <s v="EUR"/>
    <x v="14"/>
    <x v="180"/>
    <x v="3"/>
    <x v="1"/>
    <x v="3"/>
    <x v="1"/>
    <n v="16947"/>
    <n v="16947"/>
    <s v="Premiums written"/>
    <x v="3"/>
    <s v="Non-Life"/>
    <x v="0"/>
  </r>
  <r>
    <x v="155"/>
    <d v="2018-12-31T00:00:00"/>
    <x v="4"/>
    <s v="EUR"/>
    <x v="14"/>
    <x v="180"/>
    <x v="9"/>
    <x v="2"/>
    <x v="2"/>
    <x v="5"/>
    <n v="120923"/>
    <n v="120923"/>
    <s v="non-life obligations:Premiums written - Gross - Proportional reinsurance accepted"/>
    <x v="4"/>
    <s v="No LoB "/>
    <x v="1"/>
  </r>
  <r>
    <x v="155"/>
    <d v="2018-12-31T00:00:00"/>
    <x v="4"/>
    <s v="EUR"/>
    <x v="14"/>
    <x v="180"/>
    <x v="9"/>
    <x v="2"/>
    <x v="2"/>
    <x v="28"/>
    <n v="769663"/>
    <n v="769663"/>
    <s v="non-life obligations:Premiums written - Gross - Non-proportional reinsurance accepted"/>
    <x v="4"/>
    <s v="No LoB "/>
    <x v="1"/>
  </r>
  <r>
    <x v="155"/>
    <d v="2018-12-31T00:00:00"/>
    <x v="4"/>
    <s v="EUR"/>
    <x v="14"/>
    <x v="180"/>
    <x v="9"/>
    <x v="2"/>
    <x v="2"/>
    <x v="6"/>
    <n v="529393"/>
    <n v="529393"/>
    <s v="non-life obligations:Premiums written - Reinsurers' share"/>
    <x v="4"/>
    <s v="No LoB "/>
    <x v="1"/>
  </r>
  <r>
    <x v="155"/>
    <d v="2018-12-31T00:00:00"/>
    <x v="4"/>
    <s v="EUR"/>
    <x v="14"/>
    <x v="180"/>
    <x v="9"/>
    <x v="2"/>
    <x v="2"/>
    <x v="7"/>
    <n v="361193"/>
    <n v="361193"/>
    <s v="non-life obligations:Premiums written - Net"/>
    <x v="4"/>
    <s v="No LoB "/>
    <x v="1"/>
  </r>
  <r>
    <x v="155"/>
    <d v="2018-12-31T00:00:00"/>
    <x v="4"/>
    <s v="EUR"/>
    <x v="14"/>
    <x v="180"/>
    <x v="9"/>
    <x v="2"/>
    <x v="2"/>
    <x v="9"/>
    <n v="120923"/>
    <n v="120923"/>
    <s v="non-life obligations:Premiums earned - Gross - Proportional reinsurance accepted"/>
    <x v="4"/>
    <s v="No LoB "/>
    <x v="1"/>
  </r>
  <r>
    <x v="155"/>
    <d v="2018-12-31T00:00:00"/>
    <x v="4"/>
    <s v="EUR"/>
    <x v="14"/>
    <x v="180"/>
    <x v="9"/>
    <x v="2"/>
    <x v="2"/>
    <x v="29"/>
    <n v="769663"/>
    <n v="769663"/>
    <s v="non-life obligations:Premiums earned - Gross - Non-proportional reinsurance accepted"/>
    <x v="4"/>
    <s v="No LoB "/>
    <x v="1"/>
  </r>
  <r>
    <x v="155"/>
    <d v="2018-12-31T00:00:00"/>
    <x v="4"/>
    <s v="EUR"/>
    <x v="14"/>
    <x v="180"/>
    <x v="9"/>
    <x v="2"/>
    <x v="2"/>
    <x v="10"/>
    <n v="529393"/>
    <n v="529393"/>
    <s v="non-life obligations:Premiums earned - Reinsurers' share"/>
    <x v="4"/>
    <s v="No LoB "/>
    <x v="1"/>
  </r>
  <r>
    <x v="155"/>
    <d v="2018-12-31T00:00:00"/>
    <x v="4"/>
    <s v="EUR"/>
    <x v="14"/>
    <x v="180"/>
    <x v="9"/>
    <x v="2"/>
    <x v="2"/>
    <x v="11"/>
    <n v="361193"/>
    <n v="361193"/>
    <s v="non-life obligations:Premiums earned - Net"/>
    <x v="4"/>
    <s v="No LoB "/>
    <x v="1"/>
  </r>
  <r>
    <x v="155"/>
    <d v="2018-12-31T00:00:00"/>
    <x v="4"/>
    <s v="EUR"/>
    <x v="14"/>
    <x v="180"/>
    <x v="9"/>
    <x v="2"/>
    <x v="2"/>
    <x v="13"/>
    <n v="13519"/>
    <n v="13519"/>
    <s v="non-life obligations:Claims incurred - Gross - Proportional reinsurance accepted"/>
    <x v="4"/>
    <s v="No LoB "/>
    <x v="1"/>
  </r>
  <r>
    <x v="155"/>
    <d v="2018-12-31T00:00:00"/>
    <x v="4"/>
    <s v="EUR"/>
    <x v="14"/>
    <x v="180"/>
    <x v="9"/>
    <x v="2"/>
    <x v="2"/>
    <x v="30"/>
    <n v="24415"/>
    <n v="24415"/>
    <s v="non-life obligations:Claims incurred - Gross - Non-proportional reinsurance accepted"/>
    <x v="4"/>
    <s v="No LoB "/>
    <x v="1"/>
  </r>
  <r>
    <x v="155"/>
    <d v="2018-12-31T00:00:00"/>
    <x v="4"/>
    <s v="EUR"/>
    <x v="14"/>
    <x v="180"/>
    <x v="9"/>
    <x v="2"/>
    <x v="2"/>
    <x v="14"/>
    <n v="142"/>
    <n v="142"/>
    <s v="non-life obligations:Claims incurred - Reinsurers' share"/>
    <x v="4"/>
    <s v="No LoB "/>
    <x v="1"/>
  </r>
  <r>
    <x v="155"/>
    <d v="2018-12-31T00:00:00"/>
    <x v="4"/>
    <s v="EUR"/>
    <x v="14"/>
    <x v="180"/>
    <x v="9"/>
    <x v="2"/>
    <x v="2"/>
    <x v="15"/>
    <n v="37791"/>
    <n v="37791"/>
    <s v="non-life obligations:Claims incurred - Net"/>
    <x v="4"/>
    <s v="No LoB "/>
    <x v="1"/>
  </r>
  <r>
    <x v="155"/>
    <d v="2018-12-31T00:00:00"/>
    <x v="4"/>
    <s v="EUR"/>
    <x v="14"/>
    <x v="180"/>
    <x v="9"/>
    <x v="2"/>
    <x v="2"/>
    <x v="20"/>
    <n v="134366"/>
    <n v="134366"/>
    <s v="non-life obligations:Expenses incurred"/>
    <x v="4"/>
    <s v="No LoB "/>
    <x v="1"/>
  </r>
  <r>
    <x v="154"/>
    <d v="2016-12-31T00:00:00"/>
    <x v="1"/>
    <s v="EUR"/>
    <x v="14"/>
    <x v="179"/>
    <x v="5"/>
    <x v="0"/>
    <x v="0"/>
    <x v="0"/>
    <n v="0"/>
    <n v="0"/>
    <s v="Calculated share of cross-border GWP"/>
    <x v="0"/>
    <e v="#N/A"/>
    <x v="2"/>
  </r>
  <r>
    <x v="154"/>
    <d v="2016-12-31T00:00:00"/>
    <x v="1"/>
    <s v="EUR"/>
    <x v="14"/>
    <x v="179"/>
    <x v="50"/>
    <x v="0"/>
    <x v="0"/>
    <x v="0"/>
    <n v="0"/>
    <n v="0"/>
    <s v="Calculated share of cross-border GWP"/>
    <x v="0"/>
    <s v="Life"/>
    <x v="2"/>
  </r>
  <r>
    <x v="154"/>
    <d v="2016-12-31T00:00:00"/>
    <x v="1"/>
    <s v="EUR"/>
    <x v="14"/>
    <x v="179"/>
    <x v="28"/>
    <x v="0"/>
    <x v="0"/>
    <x v="0"/>
    <n v="0"/>
    <n v="0"/>
    <s v="Calculated share of cross-border GWP"/>
    <x v="0"/>
    <s v="Non-Life"/>
    <x v="2"/>
  </r>
  <r>
    <x v="154"/>
    <d v="2016-12-31T00:00:00"/>
    <x v="1"/>
    <s v="EUR"/>
    <x v="14"/>
    <x v="179"/>
    <x v="30"/>
    <x v="0"/>
    <x v="0"/>
    <x v="0"/>
    <n v="0"/>
    <n v="0"/>
    <s v="Calculated share of cross-border GWP"/>
    <x v="0"/>
    <s v="Non-Life"/>
    <x v="2"/>
  </r>
  <r>
    <x v="154"/>
    <d v="2016-12-31T00:00:00"/>
    <x v="1"/>
    <s v="EUR"/>
    <x v="14"/>
    <x v="179"/>
    <x v="35"/>
    <x v="0"/>
    <x v="0"/>
    <x v="0"/>
    <n v="0.01"/>
    <n v="0.01"/>
    <s v="Calculated share of cross-border GWP"/>
    <x v="0"/>
    <s v="Non-Life"/>
    <x v="2"/>
  </r>
  <r>
    <x v="154"/>
    <d v="2016-12-31T00:00:00"/>
    <x v="1"/>
    <s v="EUR"/>
    <x v="14"/>
    <x v="179"/>
    <x v="25"/>
    <x v="0"/>
    <x v="0"/>
    <x v="0"/>
    <n v="0"/>
    <n v="0"/>
    <s v="Calculated share of cross-border GWP"/>
    <x v="0"/>
    <s v="Non-Life"/>
    <x v="2"/>
  </r>
  <r>
    <x v="154"/>
    <d v="2016-12-31T00:00:00"/>
    <x v="1"/>
    <s v="EUR"/>
    <x v="14"/>
    <x v="179"/>
    <x v="3"/>
    <x v="0"/>
    <x v="0"/>
    <x v="0"/>
    <n v="0"/>
    <n v="0"/>
    <s v="Calculated share of cross-border GWP"/>
    <x v="0"/>
    <s v="Non-Life"/>
    <x v="2"/>
  </r>
  <r>
    <x v="154"/>
    <d v="2016-12-31T00:00:00"/>
    <x v="1"/>
    <s v="EUR"/>
    <x v="14"/>
    <x v="179"/>
    <x v="0"/>
    <x v="0"/>
    <x v="0"/>
    <x v="0"/>
    <n v="0"/>
    <n v="0"/>
    <s v="Calculated share of cross-border GWP"/>
    <x v="0"/>
    <s v="Non-Life"/>
    <x v="2"/>
  </r>
  <r>
    <x v="154"/>
    <d v="2016-12-31T00:00:00"/>
    <x v="1"/>
    <s v="EUR"/>
    <x v="14"/>
    <x v="179"/>
    <x v="19"/>
    <x v="0"/>
    <x v="0"/>
    <x v="0"/>
    <n v="0"/>
    <n v="0"/>
    <s v="Calculated share of cross-border GWP"/>
    <x v="0"/>
    <s v="Non-Life"/>
    <x v="2"/>
  </r>
  <r>
    <x v="154"/>
    <d v="2016-12-31T00:00:00"/>
    <x v="1"/>
    <s v="EUR"/>
    <x v="14"/>
    <x v="179"/>
    <x v="37"/>
    <x v="0"/>
    <x v="0"/>
    <x v="0"/>
    <n v="0"/>
    <n v="0"/>
    <s v="Calculated share of cross-border GWP"/>
    <x v="0"/>
    <s v="Life"/>
    <x v="2"/>
  </r>
  <r>
    <x v="154"/>
    <d v="2016-12-31T00:00:00"/>
    <x v="1"/>
    <s v="EUR"/>
    <x v="14"/>
    <x v="179"/>
    <x v="31"/>
    <x v="0"/>
    <x v="0"/>
    <x v="0"/>
    <n v="0"/>
    <n v="0"/>
    <s v="Calculated share of cross-border GWP"/>
    <x v="0"/>
    <s v="Non-Life"/>
    <x v="2"/>
  </r>
  <r>
    <x v="154"/>
    <d v="2016-12-31T00:00:00"/>
    <x v="1"/>
    <s v="EUR"/>
    <x v="14"/>
    <x v="179"/>
    <x v="37"/>
    <x v="1"/>
    <x v="3"/>
    <x v="1"/>
    <n v="108817.3"/>
    <n v="108817.3"/>
    <s v="Premiums written"/>
    <x v="3"/>
    <s v="Life"/>
    <x v="2"/>
  </r>
  <r>
    <x v="154"/>
    <d v="2016-12-31T00:00:00"/>
    <x v="1"/>
    <s v="EUR"/>
    <x v="14"/>
    <x v="179"/>
    <x v="19"/>
    <x v="1"/>
    <x v="3"/>
    <x v="1"/>
    <n v="6124.74"/>
    <n v="6124.74"/>
    <s v="Premiums written"/>
    <x v="3"/>
    <s v="Non-Life"/>
    <x v="2"/>
  </r>
  <r>
    <x v="154"/>
    <d v="2016-12-31T00:00:00"/>
    <x v="1"/>
    <s v="EUR"/>
    <x v="14"/>
    <x v="179"/>
    <x v="35"/>
    <x v="1"/>
    <x v="3"/>
    <x v="1"/>
    <n v="1105579.72"/>
    <n v="1105579.72"/>
    <s v="Premiums written"/>
    <x v="3"/>
    <s v="Non-Life"/>
    <x v="2"/>
  </r>
  <r>
    <x v="154"/>
    <d v="2016-12-31T00:00:00"/>
    <x v="1"/>
    <s v="EUR"/>
    <x v="14"/>
    <x v="179"/>
    <x v="0"/>
    <x v="1"/>
    <x v="3"/>
    <x v="1"/>
    <n v="132577.59"/>
    <n v="132577.59"/>
    <s v="Premiums written"/>
    <x v="3"/>
    <s v="Non-Life"/>
    <x v="2"/>
  </r>
  <r>
    <x v="154"/>
    <d v="2016-12-31T00:00:00"/>
    <x v="1"/>
    <s v="EUR"/>
    <x v="14"/>
    <x v="179"/>
    <x v="25"/>
    <x v="1"/>
    <x v="3"/>
    <x v="1"/>
    <n v="15403.88"/>
    <n v="15403.88"/>
    <s v="Premiums written"/>
    <x v="3"/>
    <s v="Non-Life"/>
    <x v="2"/>
  </r>
  <r>
    <x v="154"/>
    <d v="2016-12-31T00:00:00"/>
    <x v="1"/>
    <s v="EUR"/>
    <x v="14"/>
    <x v="179"/>
    <x v="8"/>
    <x v="1"/>
    <x v="3"/>
    <x v="1"/>
    <n v="-315.27"/>
    <n v="-315.27"/>
    <s v="Premiums written"/>
    <x v="3"/>
    <s v="Non-Life"/>
    <x v="2"/>
  </r>
  <r>
    <x v="154"/>
    <d v="2016-12-31T00:00:00"/>
    <x v="1"/>
    <s v="EUR"/>
    <x v="14"/>
    <x v="179"/>
    <x v="30"/>
    <x v="1"/>
    <x v="3"/>
    <x v="1"/>
    <n v="513867.8"/>
    <n v="513867.8"/>
    <s v="Premiums written"/>
    <x v="3"/>
    <s v="Non-Life"/>
    <x v="2"/>
  </r>
  <r>
    <x v="154"/>
    <d v="2016-12-31T00:00:00"/>
    <x v="1"/>
    <s v="EUR"/>
    <x v="14"/>
    <x v="179"/>
    <x v="31"/>
    <x v="1"/>
    <x v="3"/>
    <x v="1"/>
    <n v="30963.05"/>
    <n v="30963.05"/>
    <s v="Premiums written"/>
    <x v="3"/>
    <s v="Non-Life"/>
    <x v="2"/>
  </r>
  <r>
    <x v="154"/>
    <d v="2016-12-31T00:00:00"/>
    <x v="1"/>
    <s v="EUR"/>
    <x v="14"/>
    <x v="179"/>
    <x v="3"/>
    <x v="1"/>
    <x v="3"/>
    <x v="1"/>
    <n v="62550.32"/>
    <n v="62550.32"/>
    <s v="Premiums written"/>
    <x v="3"/>
    <s v="Non-Life"/>
    <x v="2"/>
  </r>
  <r>
    <x v="154"/>
    <d v="2016-12-31T00:00:00"/>
    <x v="1"/>
    <s v="EUR"/>
    <x v="14"/>
    <x v="179"/>
    <x v="50"/>
    <x v="1"/>
    <x v="3"/>
    <x v="1"/>
    <n v="63421.68"/>
    <n v="63421.68"/>
    <s v="Premiums written"/>
    <x v="3"/>
    <s v="Life"/>
    <x v="2"/>
  </r>
  <r>
    <x v="154"/>
    <d v="2016-12-31T00:00:00"/>
    <x v="1"/>
    <s v="EUR"/>
    <x v="14"/>
    <x v="179"/>
    <x v="28"/>
    <x v="1"/>
    <x v="3"/>
    <x v="1"/>
    <n v="48206"/>
    <n v="48206"/>
    <s v="Premiums written"/>
    <x v="3"/>
    <s v="Non-Life"/>
    <x v="2"/>
  </r>
  <r>
    <x v="155"/>
    <d v="2016-12-31T00:00:00"/>
    <x v="1"/>
    <s v="EUR"/>
    <x v="14"/>
    <x v="180"/>
    <x v="30"/>
    <x v="0"/>
    <x v="0"/>
    <x v="0"/>
    <n v="0.04"/>
    <n v="0.04"/>
    <s v="Calculated share of cross-border GWP"/>
    <x v="0"/>
    <s v="Non-Life"/>
    <x v="2"/>
  </r>
  <r>
    <x v="155"/>
    <d v="2016-12-31T00:00:00"/>
    <x v="1"/>
    <s v="EUR"/>
    <x v="14"/>
    <x v="180"/>
    <x v="33"/>
    <x v="0"/>
    <x v="0"/>
    <x v="0"/>
    <n v="0"/>
    <n v="0"/>
    <s v="Calculated share of cross-border GWP"/>
    <x v="0"/>
    <s v="Non-Life"/>
    <x v="2"/>
  </r>
  <r>
    <x v="155"/>
    <d v="2016-12-31T00:00:00"/>
    <x v="1"/>
    <s v="EUR"/>
    <x v="14"/>
    <x v="180"/>
    <x v="29"/>
    <x v="0"/>
    <x v="0"/>
    <x v="0"/>
    <n v="0.02"/>
    <n v="0.02"/>
    <s v="Calculated share of cross-border GWP"/>
    <x v="0"/>
    <s v="Non-Life"/>
    <x v="2"/>
  </r>
  <r>
    <x v="155"/>
    <d v="2016-12-31T00:00:00"/>
    <x v="1"/>
    <s v="EUR"/>
    <x v="14"/>
    <x v="180"/>
    <x v="0"/>
    <x v="0"/>
    <x v="0"/>
    <x v="0"/>
    <n v="0.02"/>
    <n v="0.02"/>
    <s v="Calculated share of cross-border GWP"/>
    <x v="0"/>
    <s v="Non-Life"/>
    <x v="2"/>
  </r>
  <r>
    <x v="155"/>
    <d v="2016-12-31T00:00:00"/>
    <x v="1"/>
    <s v="EUR"/>
    <x v="14"/>
    <x v="180"/>
    <x v="3"/>
    <x v="0"/>
    <x v="0"/>
    <x v="0"/>
    <n v="0"/>
    <n v="0"/>
    <s v="Calculated share of cross-border GWP"/>
    <x v="0"/>
    <s v="Non-Life"/>
    <x v="2"/>
  </r>
  <r>
    <x v="155"/>
    <d v="2016-12-31T00:00:00"/>
    <x v="1"/>
    <s v="EUR"/>
    <x v="14"/>
    <x v="180"/>
    <x v="5"/>
    <x v="0"/>
    <x v="0"/>
    <x v="0"/>
    <n v="0.01"/>
    <n v="0.01"/>
    <s v="Calculated share of cross-border GWP"/>
    <x v="0"/>
    <e v="#N/A"/>
    <x v="2"/>
  </r>
  <r>
    <x v="155"/>
    <d v="2016-12-31T00:00:00"/>
    <x v="1"/>
    <s v="EUR"/>
    <x v="14"/>
    <x v="180"/>
    <x v="31"/>
    <x v="0"/>
    <x v="0"/>
    <x v="0"/>
    <n v="0.03"/>
    <n v="0.03"/>
    <s v="Calculated share of cross-border GWP"/>
    <x v="0"/>
    <s v="Non-Life"/>
    <x v="2"/>
  </r>
  <r>
    <x v="155"/>
    <d v="2016-12-31T00:00:00"/>
    <x v="1"/>
    <s v="EUR"/>
    <x v="14"/>
    <x v="180"/>
    <x v="0"/>
    <x v="1"/>
    <x v="3"/>
    <x v="1"/>
    <n v="83813"/>
    <n v="83813"/>
    <s v="Premiums written"/>
    <x v="3"/>
    <s v="Non-Life"/>
    <x v="2"/>
  </r>
  <r>
    <x v="155"/>
    <d v="2016-12-31T00:00:00"/>
    <x v="1"/>
    <s v="EUR"/>
    <x v="14"/>
    <x v="180"/>
    <x v="3"/>
    <x v="1"/>
    <x v="3"/>
    <x v="1"/>
    <n v="13744"/>
    <n v="13744"/>
    <s v="Premiums written"/>
    <x v="3"/>
    <s v="Non-Life"/>
    <x v="2"/>
  </r>
  <r>
    <x v="155"/>
    <d v="2016-12-31T00:00:00"/>
    <x v="1"/>
    <s v="EUR"/>
    <x v="14"/>
    <x v="180"/>
    <x v="30"/>
    <x v="1"/>
    <x v="3"/>
    <x v="1"/>
    <n v="196378"/>
    <n v="196378"/>
    <s v="Premiums written"/>
    <x v="3"/>
    <s v="Non-Life"/>
    <x v="2"/>
  </r>
  <r>
    <x v="155"/>
    <d v="2016-12-31T00:00:00"/>
    <x v="1"/>
    <s v="EUR"/>
    <x v="14"/>
    <x v="180"/>
    <x v="31"/>
    <x v="1"/>
    <x v="3"/>
    <x v="1"/>
    <n v="417742"/>
    <n v="417742"/>
    <s v="Premiums written"/>
    <x v="3"/>
    <s v="Non-Life"/>
    <x v="2"/>
  </r>
  <r>
    <x v="155"/>
    <d v="2016-12-31T00:00:00"/>
    <x v="1"/>
    <s v="EUR"/>
    <x v="14"/>
    <x v="180"/>
    <x v="29"/>
    <x v="1"/>
    <x v="3"/>
    <x v="1"/>
    <n v="4366"/>
    <n v="4366"/>
    <s v="Premiums written"/>
    <x v="3"/>
    <s v="Non-Life"/>
    <x v="2"/>
  </r>
  <r>
    <x v="155"/>
    <d v="2016-12-31T00:00:00"/>
    <x v="1"/>
    <s v="EUR"/>
    <x v="14"/>
    <x v="180"/>
    <x v="33"/>
    <x v="1"/>
    <x v="3"/>
    <x v="1"/>
    <n v="9375"/>
    <n v="9375"/>
    <s v="Premiums written"/>
    <x v="3"/>
    <s v="Non-Life"/>
    <x v="2"/>
  </r>
  <r>
    <x v="156"/>
    <d v="2016-06-30T00:00:00"/>
    <x v="0"/>
    <s v="EUR"/>
    <x v="15"/>
    <x v="181"/>
    <x v="5"/>
    <x v="0"/>
    <x v="0"/>
    <x v="0"/>
    <n v="0"/>
    <n v="0"/>
    <s v="Calculated share of cross-border GWP"/>
    <x v="0"/>
    <e v="#N/A"/>
    <x v="2"/>
  </r>
  <r>
    <x v="156"/>
    <d v="2018-06-30T00:00:00"/>
    <x v="0"/>
    <s v="EUR"/>
    <x v="15"/>
    <x v="182"/>
    <x v="2"/>
    <x v="0"/>
    <x v="0"/>
    <x v="0"/>
    <n v="0"/>
    <n v="0"/>
    <s v="Calculated share of cross-border GWP"/>
    <x v="0"/>
    <s v="Non-Life"/>
    <x v="1"/>
  </r>
  <r>
    <x v="156"/>
    <d v="2018-06-30T00:00:00"/>
    <x v="0"/>
    <s v="EUR"/>
    <x v="15"/>
    <x v="182"/>
    <x v="27"/>
    <x v="0"/>
    <x v="0"/>
    <x v="0"/>
    <n v="0"/>
    <n v="0"/>
    <s v="Calculated share of cross-border GWP"/>
    <x v="0"/>
    <s v="Non-Life"/>
    <x v="1"/>
  </r>
  <r>
    <x v="156"/>
    <d v="2018-06-30T00:00:00"/>
    <x v="0"/>
    <s v="EUR"/>
    <x v="15"/>
    <x v="182"/>
    <x v="5"/>
    <x v="0"/>
    <x v="0"/>
    <x v="0"/>
    <n v="0"/>
    <n v="0"/>
    <s v="Calculated share of cross-border GWP"/>
    <x v="0"/>
    <e v="#N/A"/>
    <x v="1"/>
  </r>
  <r>
    <x v="156"/>
    <d v="2016-06-30T00:00:00"/>
    <x v="0"/>
    <s v="EUR"/>
    <x v="15"/>
    <x v="181"/>
    <x v="6"/>
    <x v="0"/>
    <x v="0"/>
    <x v="0"/>
    <n v="0"/>
    <n v="0"/>
    <s v="Calculated share of cross-border GWP"/>
    <x v="0"/>
    <s v="Non-Life"/>
    <x v="2"/>
  </r>
  <r>
    <x v="156"/>
    <d v="2016-06-30T00:00:00"/>
    <x v="0"/>
    <s v="EUR"/>
    <x v="15"/>
    <x v="181"/>
    <x v="27"/>
    <x v="0"/>
    <x v="0"/>
    <x v="0"/>
    <n v="0"/>
    <n v="0"/>
    <s v="Calculated share of cross-border GWP"/>
    <x v="0"/>
    <s v="Non-Life"/>
    <x v="2"/>
  </r>
  <r>
    <x v="156"/>
    <d v="2018-06-30T00:00:00"/>
    <x v="0"/>
    <s v="EUR"/>
    <x v="15"/>
    <x v="182"/>
    <x v="6"/>
    <x v="0"/>
    <x v="0"/>
    <x v="0"/>
    <n v="0"/>
    <n v="0"/>
    <s v="Calculated share of cross-border GWP"/>
    <x v="0"/>
    <s v="Non-Life"/>
    <x v="1"/>
  </r>
  <r>
    <x v="156"/>
    <d v="2016-06-30T00:00:00"/>
    <x v="0"/>
    <s v="EUR"/>
    <x v="15"/>
    <x v="181"/>
    <x v="2"/>
    <x v="0"/>
    <x v="0"/>
    <x v="0"/>
    <n v="0"/>
    <n v="0"/>
    <s v="Calculated share of cross-border GWP"/>
    <x v="0"/>
    <s v="Non-Life"/>
    <x v="2"/>
  </r>
  <r>
    <x v="156"/>
    <d v="2018-06-30T00:00:00"/>
    <x v="0"/>
    <s v="EUR"/>
    <x v="15"/>
    <x v="182"/>
    <x v="2"/>
    <x v="1"/>
    <x v="3"/>
    <x v="1"/>
    <n v="1168.26"/>
    <n v="1168.26"/>
    <s v="Premiums written"/>
    <x v="3"/>
    <s v="Non-Life"/>
    <x v="1"/>
  </r>
  <r>
    <x v="156"/>
    <d v="2016-06-30T00:00:00"/>
    <x v="0"/>
    <s v="EUR"/>
    <x v="15"/>
    <x v="181"/>
    <x v="2"/>
    <x v="1"/>
    <x v="3"/>
    <x v="1"/>
    <n v="1064.07"/>
    <n v="1064.07"/>
    <s v="Premiums written"/>
    <x v="3"/>
    <s v="Non-Life"/>
    <x v="2"/>
  </r>
  <r>
    <x v="156"/>
    <d v="2016-06-30T00:00:00"/>
    <x v="0"/>
    <s v="EUR"/>
    <x v="15"/>
    <x v="181"/>
    <x v="27"/>
    <x v="1"/>
    <x v="3"/>
    <x v="1"/>
    <n v="16597.599999999999"/>
    <n v="16597.599999999999"/>
    <s v="Premiums written"/>
    <x v="3"/>
    <s v="Non-Life"/>
    <x v="2"/>
  </r>
  <r>
    <x v="156"/>
    <d v="2016-06-30T00:00:00"/>
    <x v="0"/>
    <s v="EUR"/>
    <x v="15"/>
    <x v="181"/>
    <x v="6"/>
    <x v="1"/>
    <x v="3"/>
    <x v="1"/>
    <n v="3061.14"/>
    <n v="3061.14"/>
    <s v="Premiums written"/>
    <x v="3"/>
    <s v="Non-Life"/>
    <x v="2"/>
  </r>
  <r>
    <x v="156"/>
    <d v="2018-06-30T00:00:00"/>
    <x v="0"/>
    <s v="EUR"/>
    <x v="15"/>
    <x v="182"/>
    <x v="27"/>
    <x v="1"/>
    <x v="3"/>
    <x v="1"/>
    <n v="17597.59"/>
    <n v="17597.59"/>
    <s v="Premiums written"/>
    <x v="3"/>
    <s v="Non-Life"/>
    <x v="1"/>
  </r>
  <r>
    <x v="156"/>
    <d v="2018-06-30T00:00:00"/>
    <x v="0"/>
    <s v="EUR"/>
    <x v="15"/>
    <x v="182"/>
    <x v="6"/>
    <x v="1"/>
    <x v="3"/>
    <x v="1"/>
    <n v="3427.82"/>
    <n v="3427.82"/>
    <s v="Premiums written"/>
    <x v="3"/>
    <s v="Non-Life"/>
    <x v="1"/>
  </r>
  <r>
    <x v="156"/>
    <d v="2018-06-30T00:00:00"/>
    <x v="0"/>
    <s v="EUR"/>
    <x v="15"/>
    <x v="182"/>
    <x v="41"/>
    <x v="3"/>
    <x v="9"/>
    <x v="3"/>
    <n v="1961.37"/>
    <n v="1961.37"/>
    <s v="EEA countries outside the materiality threshold - not reported by country"/>
    <x v="16"/>
    <s v="Non-Life"/>
    <x v="1"/>
  </r>
  <r>
    <x v="157"/>
    <d v="2016-12-31T00:00:00"/>
    <x v="0"/>
    <s v="EUR"/>
    <x v="15"/>
    <x v="183"/>
    <x v="33"/>
    <x v="1"/>
    <x v="3"/>
    <x v="1"/>
    <n v="43385"/>
    <n v="43385"/>
    <s v="Premiums written"/>
    <x v="3"/>
    <s v="Non-Life"/>
    <x v="2"/>
  </r>
  <r>
    <x v="157"/>
    <d v="2016-12-31T00:00:00"/>
    <x v="0"/>
    <s v="EUR"/>
    <x v="15"/>
    <x v="183"/>
    <x v="1"/>
    <x v="1"/>
    <x v="3"/>
    <x v="1"/>
    <n v="173541"/>
    <n v="173541"/>
    <s v="Premiums written"/>
    <x v="3"/>
    <s v="Non-Life"/>
    <x v="2"/>
  </r>
  <r>
    <x v="157"/>
    <d v="2016-12-31T00:00:00"/>
    <x v="0"/>
    <s v="EUR"/>
    <x v="15"/>
    <x v="183"/>
    <x v="9"/>
    <x v="2"/>
    <x v="2"/>
    <x v="4"/>
    <n v="154889"/>
    <n v="154889"/>
    <s v="non-life obligations:Premiums written - Gross - Direct Business"/>
    <x v="4"/>
    <s v="No LoB "/>
    <x v="2"/>
  </r>
  <r>
    <x v="157"/>
    <d v="2016-12-31T00:00:00"/>
    <x v="0"/>
    <s v="EUR"/>
    <x v="15"/>
    <x v="183"/>
    <x v="9"/>
    <x v="2"/>
    <x v="2"/>
    <x v="5"/>
    <n v="67646"/>
    <n v="67646"/>
    <s v="non-life obligations:Premiums written - Gross - Proportional reinsurance accepted"/>
    <x v="4"/>
    <s v="No LoB "/>
    <x v="2"/>
  </r>
  <r>
    <x v="157"/>
    <d v="2016-12-31T00:00:00"/>
    <x v="0"/>
    <s v="EUR"/>
    <x v="15"/>
    <x v="183"/>
    <x v="9"/>
    <x v="2"/>
    <x v="2"/>
    <x v="6"/>
    <n v="101833"/>
    <n v="101833"/>
    <s v="non-life obligations:Premiums written - Reinsurers' share"/>
    <x v="4"/>
    <s v="No LoB "/>
    <x v="2"/>
  </r>
  <r>
    <x v="157"/>
    <d v="2016-12-31T00:00:00"/>
    <x v="0"/>
    <s v="EUR"/>
    <x v="15"/>
    <x v="183"/>
    <x v="9"/>
    <x v="2"/>
    <x v="2"/>
    <x v="7"/>
    <n v="120702"/>
    <n v="120702"/>
    <s v="non-life obligations:Premiums written - Net"/>
    <x v="4"/>
    <s v="No LoB "/>
    <x v="2"/>
  </r>
  <r>
    <x v="157"/>
    <d v="2016-12-31T00:00:00"/>
    <x v="0"/>
    <s v="EUR"/>
    <x v="15"/>
    <x v="183"/>
    <x v="9"/>
    <x v="2"/>
    <x v="2"/>
    <x v="8"/>
    <n v="154889"/>
    <n v="154889"/>
    <s v="non-life obligations:Premiums earned - Gross - Direct Business"/>
    <x v="4"/>
    <s v="No LoB "/>
    <x v="2"/>
  </r>
  <r>
    <x v="157"/>
    <d v="2016-12-31T00:00:00"/>
    <x v="0"/>
    <s v="EUR"/>
    <x v="15"/>
    <x v="183"/>
    <x v="9"/>
    <x v="2"/>
    <x v="2"/>
    <x v="9"/>
    <n v="67646"/>
    <n v="67646"/>
    <s v="non-life obligations:Premiums earned - Gross - Proportional reinsurance accepted"/>
    <x v="4"/>
    <s v="No LoB "/>
    <x v="2"/>
  </r>
  <r>
    <x v="157"/>
    <d v="2016-12-31T00:00:00"/>
    <x v="0"/>
    <s v="EUR"/>
    <x v="15"/>
    <x v="183"/>
    <x v="9"/>
    <x v="2"/>
    <x v="2"/>
    <x v="10"/>
    <n v="101833"/>
    <n v="101833"/>
    <s v="non-life obligations:Premiums earned - Reinsurers' share"/>
    <x v="4"/>
    <s v="No LoB "/>
    <x v="2"/>
  </r>
  <r>
    <x v="157"/>
    <d v="2016-12-31T00:00:00"/>
    <x v="0"/>
    <s v="EUR"/>
    <x v="15"/>
    <x v="183"/>
    <x v="9"/>
    <x v="2"/>
    <x v="2"/>
    <x v="11"/>
    <n v="120702"/>
    <n v="120702"/>
    <s v="non-life obligations:Premiums earned - Net"/>
    <x v="4"/>
    <s v="No LoB "/>
    <x v="2"/>
  </r>
  <r>
    <x v="157"/>
    <d v="2017-12-31T00:00:00"/>
    <x v="0"/>
    <s v="EUR"/>
    <x v="15"/>
    <x v="183"/>
    <x v="9"/>
    <x v="2"/>
    <x v="2"/>
    <x v="12"/>
    <n v="-3850"/>
    <n v="-3850"/>
    <s v="non-life obligations:Claims incurred - Gross - Direct Business"/>
    <x v="4"/>
    <s v="No LoB "/>
    <x v="0"/>
  </r>
  <r>
    <x v="157"/>
    <d v="2016-12-31T00:00:00"/>
    <x v="0"/>
    <s v="EUR"/>
    <x v="15"/>
    <x v="183"/>
    <x v="9"/>
    <x v="2"/>
    <x v="2"/>
    <x v="12"/>
    <n v="457735"/>
    <n v="457735"/>
    <s v="non-life obligations:Claims incurred - Gross - Direct Business"/>
    <x v="4"/>
    <s v="No LoB "/>
    <x v="2"/>
  </r>
  <r>
    <x v="157"/>
    <d v="2016-12-31T00:00:00"/>
    <x v="0"/>
    <s v="EUR"/>
    <x v="15"/>
    <x v="183"/>
    <x v="9"/>
    <x v="2"/>
    <x v="2"/>
    <x v="14"/>
    <n v="139350"/>
    <n v="139350"/>
    <s v="non-life obligations:Claims incurred - Reinsurers' share"/>
    <x v="4"/>
    <s v="No LoB "/>
    <x v="2"/>
  </r>
  <r>
    <x v="157"/>
    <d v="2017-12-31T00:00:00"/>
    <x v="0"/>
    <s v="EUR"/>
    <x v="15"/>
    <x v="183"/>
    <x v="9"/>
    <x v="2"/>
    <x v="2"/>
    <x v="15"/>
    <n v="-3850"/>
    <n v="-3850"/>
    <s v="non-life obligations:Claims incurred - Net"/>
    <x v="4"/>
    <s v="No LoB "/>
    <x v="0"/>
  </r>
  <r>
    <x v="157"/>
    <d v="2016-12-31T00:00:00"/>
    <x v="0"/>
    <s v="EUR"/>
    <x v="15"/>
    <x v="183"/>
    <x v="9"/>
    <x v="2"/>
    <x v="2"/>
    <x v="15"/>
    <n v="318385"/>
    <n v="318385"/>
    <s v="non-life obligations:Claims incurred - Net"/>
    <x v="4"/>
    <s v="No LoB "/>
    <x v="2"/>
  </r>
  <r>
    <x v="157"/>
    <d v="2016-12-31T00:00:00"/>
    <x v="0"/>
    <s v="EUR"/>
    <x v="15"/>
    <x v="183"/>
    <x v="9"/>
    <x v="2"/>
    <x v="2"/>
    <x v="16"/>
    <n v="62388"/>
    <n v="62388"/>
    <s v="non-life obligations:Changes in other technical provisions - Gross - Direct Business"/>
    <x v="4"/>
    <s v="No LoB "/>
    <x v="2"/>
  </r>
  <r>
    <x v="157"/>
    <d v="2016-12-31T00:00:00"/>
    <x v="0"/>
    <s v="EUR"/>
    <x v="15"/>
    <x v="183"/>
    <x v="9"/>
    <x v="2"/>
    <x v="2"/>
    <x v="18"/>
    <n v="251755"/>
    <n v="251755"/>
    <s v="non-life obligations:Changes in other technical provisions - Reinsurers' share"/>
    <x v="4"/>
    <s v="No LoB "/>
    <x v="2"/>
  </r>
  <r>
    <x v="157"/>
    <d v="2016-12-31T00:00:00"/>
    <x v="0"/>
    <s v="EUR"/>
    <x v="15"/>
    <x v="183"/>
    <x v="9"/>
    <x v="2"/>
    <x v="2"/>
    <x v="19"/>
    <n v="-189367"/>
    <n v="-189367"/>
    <s v="non-life obligations:Changes in other technical provisions - Net"/>
    <x v="4"/>
    <s v="No LoB "/>
    <x v="2"/>
  </r>
  <r>
    <x v="157"/>
    <d v="2016-12-31T00:00:00"/>
    <x v="0"/>
    <s v="EUR"/>
    <x v="15"/>
    <x v="183"/>
    <x v="9"/>
    <x v="2"/>
    <x v="2"/>
    <x v="20"/>
    <n v="2682"/>
    <n v="2682"/>
    <s v="non-life obligations:Expenses incurred"/>
    <x v="4"/>
    <s v="No LoB "/>
    <x v="2"/>
  </r>
  <r>
    <x v="157"/>
    <d v="2016-12-31T00:00:00"/>
    <x v="0"/>
    <s v="EUR"/>
    <x v="15"/>
    <x v="183"/>
    <x v="12"/>
    <x v="3"/>
    <x v="1"/>
    <x v="3"/>
    <n v="448349"/>
    <n v="448349"/>
    <s v="EEA countries outside the materiality threshold - not reported by country"/>
    <x v="7"/>
    <s v="Non-Life"/>
    <x v="2"/>
  </r>
  <r>
    <x v="157"/>
    <d v="2016-12-31T00:00:00"/>
    <x v="0"/>
    <s v="EUR"/>
    <x v="15"/>
    <x v="183"/>
    <x v="42"/>
    <x v="3"/>
    <x v="12"/>
    <x v="3"/>
    <n v="62379"/>
    <n v="62379"/>
    <s v="EEA countries outside the materiality threshold - not reported by country"/>
    <x v="17"/>
    <s v="Non-Life"/>
    <x v="2"/>
  </r>
  <r>
    <x v="158"/>
    <d v="2017-12-31T00:00:00"/>
    <x v="0"/>
    <s v="EUR"/>
    <x v="15"/>
    <x v="184"/>
    <x v="1"/>
    <x v="0"/>
    <x v="0"/>
    <x v="0"/>
    <n v="7.0000000000000007E-2"/>
    <n v="7.0000000000000007E-2"/>
    <s v="Calculated share of cross-border GWP"/>
    <x v="0"/>
    <s v="Non-Life"/>
    <x v="0"/>
  </r>
  <r>
    <x v="158"/>
    <d v="2016-12-31T00:00:00"/>
    <x v="0"/>
    <s v="EUR"/>
    <x v="15"/>
    <x v="185"/>
    <x v="6"/>
    <x v="0"/>
    <x v="0"/>
    <x v="0"/>
    <n v="0"/>
    <n v="0"/>
    <s v="Calculated share of cross-border GWP"/>
    <x v="0"/>
    <s v="Non-Life"/>
    <x v="2"/>
  </r>
  <r>
    <x v="158"/>
    <d v="2017-12-31T00:00:00"/>
    <x v="0"/>
    <s v="EUR"/>
    <x v="15"/>
    <x v="184"/>
    <x v="6"/>
    <x v="0"/>
    <x v="0"/>
    <x v="0"/>
    <n v="0"/>
    <n v="0"/>
    <s v="Calculated share of cross-border GWP"/>
    <x v="0"/>
    <s v="Non-Life"/>
    <x v="0"/>
  </r>
  <r>
    <x v="158"/>
    <d v="2018-12-31T00:00:00"/>
    <x v="0"/>
    <s v="EUR"/>
    <x v="15"/>
    <x v="184"/>
    <x v="20"/>
    <x v="0"/>
    <x v="0"/>
    <x v="0"/>
    <n v="0.06"/>
    <n v="0.06"/>
    <s v="Calculated share of cross-border GWP"/>
    <x v="0"/>
    <s v="Non-Life"/>
    <x v="1"/>
  </r>
  <r>
    <x v="158"/>
    <d v="2016-12-31T00:00:00"/>
    <x v="0"/>
    <s v="EUR"/>
    <x v="15"/>
    <x v="185"/>
    <x v="5"/>
    <x v="0"/>
    <x v="0"/>
    <x v="0"/>
    <n v="0.05"/>
    <n v="0.05"/>
    <s v="Calculated share of cross-border GWP"/>
    <x v="0"/>
    <e v="#N/A"/>
    <x v="2"/>
  </r>
  <r>
    <x v="158"/>
    <d v="2018-12-31T00:00:00"/>
    <x v="0"/>
    <s v="EUR"/>
    <x v="15"/>
    <x v="184"/>
    <x v="5"/>
    <x v="0"/>
    <x v="0"/>
    <x v="0"/>
    <n v="0.05"/>
    <n v="0.05"/>
    <s v="Calculated share of cross-border GWP"/>
    <x v="0"/>
    <e v="#N/A"/>
    <x v="1"/>
  </r>
  <r>
    <x v="158"/>
    <d v="2018-12-31T00:00:00"/>
    <x v="0"/>
    <s v="EUR"/>
    <x v="15"/>
    <x v="184"/>
    <x v="1"/>
    <x v="0"/>
    <x v="0"/>
    <x v="0"/>
    <n v="0.06"/>
    <n v="0.06"/>
    <s v="Calculated share of cross-border GWP"/>
    <x v="0"/>
    <s v="Non-Life"/>
    <x v="1"/>
  </r>
  <r>
    <x v="158"/>
    <d v="2018-12-31T00:00:00"/>
    <x v="0"/>
    <s v="EUR"/>
    <x v="15"/>
    <x v="184"/>
    <x v="6"/>
    <x v="0"/>
    <x v="0"/>
    <x v="0"/>
    <n v="0"/>
    <n v="0"/>
    <s v="Calculated share of cross-border GWP"/>
    <x v="0"/>
    <s v="Non-Life"/>
    <x v="1"/>
  </r>
  <r>
    <x v="158"/>
    <d v="2017-12-31T00:00:00"/>
    <x v="0"/>
    <s v="EUR"/>
    <x v="15"/>
    <x v="184"/>
    <x v="20"/>
    <x v="0"/>
    <x v="0"/>
    <x v="0"/>
    <n v="0.02"/>
    <n v="0.02"/>
    <s v="Calculated share of cross-border GWP"/>
    <x v="0"/>
    <s v="Non-Life"/>
    <x v="0"/>
  </r>
  <r>
    <x v="158"/>
    <d v="2016-12-31T00:00:00"/>
    <x v="0"/>
    <s v="EUR"/>
    <x v="15"/>
    <x v="185"/>
    <x v="1"/>
    <x v="0"/>
    <x v="0"/>
    <x v="0"/>
    <n v="0.06"/>
    <n v="0.06"/>
    <s v="Calculated share of cross-border GWP"/>
    <x v="0"/>
    <s v="Non-Life"/>
    <x v="2"/>
  </r>
  <r>
    <x v="158"/>
    <d v="2017-12-31T00:00:00"/>
    <x v="0"/>
    <s v="EUR"/>
    <x v="15"/>
    <x v="184"/>
    <x v="5"/>
    <x v="0"/>
    <x v="0"/>
    <x v="0"/>
    <n v="0.05"/>
    <n v="0.05"/>
    <s v="Calculated share of cross-border GWP"/>
    <x v="0"/>
    <e v="#N/A"/>
    <x v="0"/>
  </r>
  <r>
    <x v="158"/>
    <d v="2017-12-31T00:00:00"/>
    <x v="0"/>
    <s v="EUR"/>
    <x v="15"/>
    <x v="184"/>
    <x v="1"/>
    <x v="1"/>
    <x v="3"/>
    <x v="1"/>
    <n v="323963.40000000002"/>
    <n v="323963.40000000002"/>
    <s v="Premiums written"/>
    <x v="3"/>
    <s v="Non-Life"/>
    <x v="0"/>
  </r>
  <r>
    <x v="158"/>
    <d v="2018-12-31T00:00:00"/>
    <x v="0"/>
    <s v="EUR"/>
    <x v="15"/>
    <x v="184"/>
    <x v="6"/>
    <x v="1"/>
    <x v="3"/>
    <x v="1"/>
    <n v="8251.6"/>
    <n v="8251.6"/>
    <s v="Premiums written"/>
    <x v="3"/>
    <s v="Non-Life"/>
    <x v="1"/>
  </r>
  <r>
    <x v="158"/>
    <d v="2017-12-31T00:00:00"/>
    <x v="0"/>
    <s v="EUR"/>
    <x v="15"/>
    <x v="184"/>
    <x v="20"/>
    <x v="1"/>
    <x v="3"/>
    <x v="1"/>
    <n v="22053"/>
    <n v="22053"/>
    <s v="Premiums written"/>
    <x v="3"/>
    <s v="Non-Life"/>
    <x v="0"/>
  </r>
  <r>
    <x v="158"/>
    <d v="2018-12-31T00:00:00"/>
    <x v="0"/>
    <s v="EUR"/>
    <x v="15"/>
    <x v="184"/>
    <x v="20"/>
    <x v="1"/>
    <x v="3"/>
    <x v="1"/>
    <n v="94237.25"/>
    <n v="94237.25"/>
    <s v="Premiums written"/>
    <x v="3"/>
    <s v="Non-Life"/>
    <x v="1"/>
  </r>
  <r>
    <x v="158"/>
    <d v="2016-12-31T00:00:00"/>
    <x v="0"/>
    <s v="EUR"/>
    <x v="15"/>
    <x v="185"/>
    <x v="6"/>
    <x v="1"/>
    <x v="3"/>
    <x v="1"/>
    <n v="8193.5"/>
    <n v="8193.5"/>
    <s v="Premiums written"/>
    <x v="3"/>
    <s v="Non-Life"/>
    <x v="2"/>
  </r>
  <r>
    <x v="158"/>
    <d v="2018-12-31T00:00:00"/>
    <x v="0"/>
    <s v="EUR"/>
    <x v="15"/>
    <x v="184"/>
    <x v="1"/>
    <x v="1"/>
    <x v="3"/>
    <x v="1"/>
    <n v="328954.75"/>
    <n v="328954.75"/>
    <s v="Premiums written"/>
    <x v="3"/>
    <s v="Non-Life"/>
    <x v="1"/>
  </r>
  <r>
    <x v="158"/>
    <d v="2017-12-31T00:00:00"/>
    <x v="0"/>
    <s v="EUR"/>
    <x v="15"/>
    <x v="184"/>
    <x v="6"/>
    <x v="1"/>
    <x v="3"/>
    <x v="1"/>
    <n v="8162.35"/>
    <n v="8162.35"/>
    <s v="Premiums written"/>
    <x v="3"/>
    <s v="Non-Life"/>
    <x v="0"/>
  </r>
  <r>
    <x v="158"/>
    <d v="2016-12-31T00:00:00"/>
    <x v="0"/>
    <s v="EUR"/>
    <x v="15"/>
    <x v="185"/>
    <x v="1"/>
    <x v="1"/>
    <x v="3"/>
    <x v="1"/>
    <n v="394883.5"/>
    <n v="394883.5"/>
    <s v="Premiums written"/>
    <x v="3"/>
    <s v="Non-Life"/>
    <x v="2"/>
  </r>
  <r>
    <x v="158"/>
    <d v="2017-12-31T00:00:00"/>
    <x v="0"/>
    <s v="EUR"/>
    <x v="15"/>
    <x v="184"/>
    <x v="9"/>
    <x v="2"/>
    <x v="2"/>
    <x v="4"/>
    <n v="354178.95"/>
    <n v="354178.95"/>
    <s v="non-life obligations:Premiums written - Gross - Direct Business"/>
    <x v="4"/>
    <s v="No LoB "/>
    <x v="0"/>
  </r>
  <r>
    <x v="158"/>
    <d v="2017-12-31T00:00:00"/>
    <x v="0"/>
    <s v="EUR"/>
    <x v="15"/>
    <x v="184"/>
    <x v="9"/>
    <x v="2"/>
    <x v="2"/>
    <x v="6"/>
    <n v="167252.20000000001"/>
    <n v="167252.20000000001"/>
    <s v="non-life obligations:Premiums written - Reinsurers' share"/>
    <x v="4"/>
    <s v="No LoB "/>
    <x v="0"/>
  </r>
  <r>
    <x v="158"/>
    <d v="2017-12-31T00:00:00"/>
    <x v="0"/>
    <s v="EUR"/>
    <x v="15"/>
    <x v="184"/>
    <x v="9"/>
    <x v="2"/>
    <x v="2"/>
    <x v="7"/>
    <n v="186926.75"/>
    <n v="186926.75"/>
    <s v="non-life obligations:Premiums written - Net"/>
    <x v="4"/>
    <s v="No LoB "/>
    <x v="0"/>
  </r>
  <r>
    <x v="158"/>
    <d v="2017-12-31T00:00:00"/>
    <x v="0"/>
    <s v="EUR"/>
    <x v="15"/>
    <x v="184"/>
    <x v="9"/>
    <x v="2"/>
    <x v="2"/>
    <x v="8"/>
    <n v="324098"/>
    <n v="324098"/>
    <s v="non-life obligations:Premiums earned - Gross - Direct Business"/>
    <x v="4"/>
    <s v="No LoB "/>
    <x v="0"/>
  </r>
  <r>
    <x v="158"/>
    <d v="2017-12-31T00:00:00"/>
    <x v="0"/>
    <s v="EUR"/>
    <x v="15"/>
    <x v="184"/>
    <x v="9"/>
    <x v="2"/>
    <x v="2"/>
    <x v="10"/>
    <n v="153047.20000000001"/>
    <n v="153047.20000000001"/>
    <s v="non-life obligations:Premiums earned - Reinsurers' share"/>
    <x v="4"/>
    <s v="No LoB "/>
    <x v="0"/>
  </r>
  <r>
    <x v="158"/>
    <d v="2017-12-31T00:00:00"/>
    <x v="0"/>
    <s v="EUR"/>
    <x v="15"/>
    <x v="184"/>
    <x v="9"/>
    <x v="2"/>
    <x v="2"/>
    <x v="11"/>
    <n v="171050.8"/>
    <n v="171050.8"/>
    <s v="non-life obligations:Premiums earned - Net"/>
    <x v="4"/>
    <s v="No LoB "/>
    <x v="0"/>
  </r>
  <r>
    <x v="158"/>
    <d v="2017-12-31T00:00:00"/>
    <x v="0"/>
    <s v="EUR"/>
    <x v="15"/>
    <x v="184"/>
    <x v="9"/>
    <x v="2"/>
    <x v="2"/>
    <x v="12"/>
    <n v="-1118371"/>
    <n v="-1118371"/>
    <s v="non-life obligations:Claims incurred - Gross - Direct Business"/>
    <x v="4"/>
    <s v="No LoB "/>
    <x v="0"/>
  </r>
  <r>
    <x v="158"/>
    <d v="2017-12-31T00:00:00"/>
    <x v="0"/>
    <s v="EUR"/>
    <x v="15"/>
    <x v="184"/>
    <x v="9"/>
    <x v="2"/>
    <x v="2"/>
    <x v="15"/>
    <n v="-1118371"/>
    <n v="-1118371"/>
    <s v="non-life obligations:Claims incurred - Net"/>
    <x v="4"/>
    <s v="No LoB "/>
    <x v="0"/>
  </r>
  <r>
    <x v="158"/>
    <d v="2017-12-31T00:00:00"/>
    <x v="0"/>
    <s v="EUR"/>
    <x v="15"/>
    <x v="184"/>
    <x v="9"/>
    <x v="2"/>
    <x v="2"/>
    <x v="20"/>
    <n v="18922.349999999999"/>
    <n v="18922.349999999999"/>
    <s v="non-life obligations:Expenses incurred"/>
    <x v="4"/>
    <s v="No LoB "/>
    <x v="0"/>
  </r>
  <r>
    <x v="158"/>
    <d v="2018-12-31T00:00:00"/>
    <x v="0"/>
    <s v="EUR"/>
    <x v="15"/>
    <x v="184"/>
    <x v="12"/>
    <x v="3"/>
    <x v="1"/>
    <x v="3"/>
    <n v="4290366.57"/>
    <n v="4290366.57"/>
    <s v="EEA countries outside the materiality threshold - not reported by country"/>
    <x v="7"/>
    <s v="Non-Life"/>
    <x v="1"/>
  </r>
  <r>
    <x v="158"/>
    <d v="2016-12-31T00:00:00"/>
    <x v="0"/>
    <s v="EUR"/>
    <x v="15"/>
    <x v="185"/>
    <x v="12"/>
    <x v="3"/>
    <x v="1"/>
    <x v="3"/>
    <n v="8129.67"/>
    <n v="8129.67"/>
    <s v="EEA countries outside the materiality threshold - not reported by country"/>
    <x v="7"/>
    <s v="Non-Life"/>
    <x v="2"/>
  </r>
  <r>
    <x v="158"/>
    <d v="2016-12-31T00:00:00"/>
    <x v="0"/>
    <s v="EUR"/>
    <x v="15"/>
    <x v="185"/>
    <x v="13"/>
    <x v="3"/>
    <x v="2"/>
    <x v="3"/>
    <n v="148.26"/>
    <n v="148.26"/>
    <s v="EEA countries outside the materiality threshold - not reported by country"/>
    <x v="8"/>
    <s v="Non-Life"/>
    <x v="2"/>
  </r>
  <r>
    <x v="158"/>
    <d v="2018-12-31T00:00:00"/>
    <x v="0"/>
    <s v="EUR"/>
    <x v="15"/>
    <x v="184"/>
    <x v="42"/>
    <x v="3"/>
    <x v="12"/>
    <x v="3"/>
    <n v="4249633.43"/>
    <n v="4249633.43"/>
    <s v="EEA countries outside the materiality threshold - not reported by country"/>
    <x v="17"/>
    <s v="Non-Life"/>
    <x v="1"/>
  </r>
  <r>
    <x v="159"/>
    <d v="2016-09-30T00:00:00"/>
    <x v="0"/>
    <s v="EUR"/>
    <x v="15"/>
    <x v="186"/>
    <x v="20"/>
    <x v="0"/>
    <x v="0"/>
    <x v="0"/>
    <n v="0.06"/>
    <n v="0.06"/>
    <s v="Calculated share of cross-border GWP"/>
    <x v="0"/>
    <s v="Non-Life"/>
    <x v="2"/>
  </r>
  <r>
    <x v="159"/>
    <d v="2018-09-30T00:00:00"/>
    <x v="0"/>
    <s v="EUR"/>
    <x v="15"/>
    <x v="186"/>
    <x v="7"/>
    <x v="0"/>
    <x v="0"/>
    <x v="0"/>
    <n v="0.04"/>
    <n v="0.04"/>
    <s v="Calculated share of cross-border GWP"/>
    <x v="0"/>
    <s v="Non-Life"/>
    <x v="1"/>
  </r>
  <r>
    <x v="159"/>
    <d v="2018-09-30T00:00:00"/>
    <x v="0"/>
    <s v="EUR"/>
    <x v="15"/>
    <x v="186"/>
    <x v="31"/>
    <x v="0"/>
    <x v="0"/>
    <x v="0"/>
    <n v="0.02"/>
    <n v="0.02"/>
    <s v="Calculated share of cross-border GWP"/>
    <x v="0"/>
    <s v="Non-Life"/>
    <x v="1"/>
  </r>
  <r>
    <x v="159"/>
    <d v="2018-09-30T00:00:00"/>
    <x v="0"/>
    <s v="EUR"/>
    <x v="15"/>
    <x v="186"/>
    <x v="1"/>
    <x v="0"/>
    <x v="0"/>
    <x v="0"/>
    <n v="0.02"/>
    <n v="0.02"/>
    <s v="Calculated share of cross-border GWP"/>
    <x v="0"/>
    <s v="Non-Life"/>
    <x v="1"/>
  </r>
  <r>
    <x v="159"/>
    <d v="2016-09-30T00:00:00"/>
    <x v="0"/>
    <s v="EUR"/>
    <x v="15"/>
    <x v="186"/>
    <x v="52"/>
    <x v="0"/>
    <x v="0"/>
    <x v="0"/>
    <n v="0.04"/>
    <n v="0.04"/>
    <s v="Calculated share of cross-border GWP"/>
    <x v="0"/>
    <s v="Non-Life"/>
    <x v="2"/>
  </r>
  <r>
    <x v="159"/>
    <d v="2016-09-30T00:00:00"/>
    <x v="0"/>
    <s v="EUR"/>
    <x v="15"/>
    <x v="186"/>
    <x v="1"/>
    <x v="0"/>
    <x v="0"/>
    <x v="0"/>
    <n v="0.04"/>
    <n v="0.04"/>
    <s v="Calculated share of cross-border GWP"/>
    <x v="0"/>
    <s v="Non-Life"/>
    <x v="2"/>
  </r>
  <r>
    <x v="159"/>
    <d v="2016-09-30T00:00:00"/>
    <x v="0"/>
    <s v="EUR"/>
    <x v="15"/>
    <x v="186"/>
    <x v="5"/>
    <x v="0"/>
    <x v="0"/>
    <x v="0"/>
    <n v="0.05"/>
    <n v="0.05"/>
    <s v="Calculated share of cross-border GWP"/>
    <x v="0"/>
    <e v="#N/A"/>
    <x v="2"/>
  </r>
  <r>
    <x v="159"/>
    <d v="2018-09-30T00:00:00"/>
    <x v="0"/>
    <s v="EUR"/>
    <x v="15"/>
    <x v="186"/>
    <x v="20"/>
    <x v="0"/>
    <x v="0"/>
    <x v="0"/>
    <n v="0.02"/>
    <n v="0.02"/>
    <s v="Calculated share of cross-border GWP"/>
    <x v="0"/>
    <s v="Non-Life"/>
    <x v="1"/>
  </r>
  <r>
    <x v="159"/>
    <d v="2018-09-30T00:00:00"/>
    <x v="0"/>
    <s v="EUR"/>
    <x v="15"/>
    <x v="186"/>
    <x v="5"/>
    <x v="0"/>
    <x v="0"/>
    <x v="0"/>
    <n v="0.01"/>
    <n v="0.01"/>
    <s v="Calculated share of cross-border GWP"/>
    <x v="0"/>
    <e v="#N/A"/>
    <x v="1"/>
  </r>
  <r>
    <x v="159"/>
    <d v="2018-09-30T00:00:00"/>
    <x v="0"/>
    <s v="EUR"/>
    <x v="15"/>
    <x v="186"/>
    <x v="20"/>
    <x v="1"/>
    <x v="3"/>
    <x v="1"/>
    <n v="40000"/>
    <n v="40000"/>
    <s v="Premiums written"/>
    <x v="3"/>
    <s v="Non-Life"/>
    <x v="1"/>
  </r>
  <r>
    <x v="159"/>
    <d v="2016-09-30T00:00:00"/>
    <x v="0"/>
    <s v="EUR"/>
    <x v="15"/>
    <x v="186"/>
    <x v="20"/>
    <x v="1"/>
    <x v="3"/>
    <x v="1"/>
    <n v="70000"/>
    <n v="70000"/>
    <s v="Premiums written"/>
    <x v="3"/>
    <s v="Non-Life"/>
    <x v="2"/>
  </r>
  <r>
    <x v="159"/>
    <d v="2017-09-30T00:00:00"/>
    <x v="0"/>
    <s v="EUR"/>
    <x v="15"/>
    <x v="186"/>
    <x v="20"/>
    <x v="1"/>
    <x v="3"/>
    <x v="1"/>
    <n v="-17500"/>
    <n v="-17500"/>
    <s v="Premiums written"/>
    <x v="3"/>
    <s v="Non-Life"/>
    <x v="0"/>
  </r>
  <r>
    <x v="159"/>
    <d v="2018-09-30T00:00:00"/>
    <x v="0"/>
    <s v="EUR"/>
    <x v="15"/>
    <x v="186"/>
    <x v="1"/>
    <x v="1"/>
    <x v="3"/>
    <x v="1"/>
    <n v="32000"/>
    <n v="32000"/>
    <s v="Premiums written"/>
    <x v="3"/>
    <s v="Non-Life"/>
    <x v="1"/>
  </r>
  <r>
    <x v="159"/>
    <d v="2016-09-30T00:00:00"/>
    <x v="0"/>
    <s v="EUR"/>
    <x v="15"/>
    <x v="186"/>
    <x v="1"/>
    <x v="1"/>
    <x v="3"/>
    <x v="1"/>
    <n v="37333.33"/>
    <n v="37333.33"/>
    <s v="Premiums written"/>
    <x v="3"/>
    <s v="Non-Life"/>
    <x v="2"/>
  </r>
  <r>
    <x v="159"/>
    <d v="2016-09-30T00:00:00"/>
    <x v="0"/>
    <s v="EUR"/>
    <x v="15"/>
    <x v="186"/>
    <x v="52"/>
    <x v="1"/>
    <x v="3"/>
    <x v="1"/>
    <n v="18725"/>
    <n v="18725"/>
    <s v="Premiums written"/>
    <x v="3"/>
    <s v="Non-Life"/>
    <x v="2"/>
  </r>
  <r>
    <x v="159"/>
    <d v="2018-09-30T00:00:00"/>
    <x v="0"/>
    <s v="EUR"/>
    <x v="15"/>
    <x v="186"/>
    <x v="7"/>
    <x v="1"/>
    <x v="3"/>
    <x v="1"/>
    <n v="16600"/>
    <n v="16600"/>
    <s v="Premiums written"/>
    <x v="3"/>
    <s v="Non-Life"/>
    <x v="1"/>
  </r>
  <r>
    <x v="159"/>
    <d v="2018-09-30T00:00:00"/>
    <x v="0"/>
    <s v="EUR"/>
    <x v="15"/>
    <x v="186"/>
    <x v="31"/>
    <x v="1"/>
    <x v="3"/>
    <x v="1"/>
    <n v="18619.560000000001"/>
    <n v="18619.560000000001"/>
    <s v="Premiums written"/>
    <x v="3"/>
    <s v="Non-Life"/>
    <x v="1"/>
  </r>
  <r>
    <x v="159"/>
    <d v="2017-09-30T00:00:00"/>
    <x v="0"/>
    <s v="EUR"/>
    <x v="15"/>
    <x v="186"/>
    <x v="9"/>
    <x v="2"/>
    <x v="2"/>
    <x v="4"/>
    <n v="-17500"/>
    <n v="-17500"/>
    <s v="non-life obligations:Premiums written - Gross - Direct Business"/>
    <x v="4"/>
    <s v="No LoB "/>
    <x v="0"/>
  </r>
  <r>
    <x v="159"/>
    <d v="2017-09-30T00:00:00"/>
    <x v="0"/>
    <s v="EUR"/>
    <x v="15"/>
    <x v="186"/>
    <x v="9"/>
    <x v="2"/>
    <x v="2"/>
    <x v="6"/>
    <n v="-8750"/>
    <n v="-8750"/>
    <s v="non-life obligations:Premiums written - Reinsurers' share"/>
    <x v="4"/>
    <s v="No LoB "/>
    <x v="0"/>
  </r>
  <r>
    <x v="159"/>
    <d v="2017-09-30T00:00:00"/>
    <x v="0"/>
    <s v="EUR"/>
    <x v="15"/>
    <x v="186"/>
    <x v="9"/>
    <x v="2"/>
    <x v="2"/>
    <x v="7"/>
    <n v="-8750"/>
    <n v="-8750"/>
    <s v="non-life obligations:Premiums written - Net"/>
    <x v="4"/>
    <s v="No LoB "/>
    <x v="0"/>
  </r>
  <r>
    <x v="159"/>
    <d v="2017-09-30T00:00:00"/>
    <x v="0"/>
    <s v="EUR"/>
    <x v="15"/>
    <x v="186"/>
    <x v="9"/>
    <x v="2"/>
    <x v="2"/>
    <x v="8"/>
    <n v="93050"/>
    <n v="93050"/>
    <s v="non-life obligations:Premiums earned - Gross - Direct Business"/>
    <x v="4"/>
    <s v="No LoB "/>
    <x v="0"/>
  </r>
  <r>
    <x v="159"/>
    <d v="2017-09-30T00:00:00"/>
    <x v="0"/>
    <s v="EUR"/>
    <x v="15"/>
    <x v="186"/>
    <x v="9"/>
    <x v="2"/>
    <x v="2"/>
    <x v="10"/>
    <n v="46525"/>
    <n v="46525"/>
    <s v="non-life obligations:Premiums earned - Reinsurers' share"/>
    <x v="4"/>
    <s v="No LoB "/>
    <x v="0"/>
  </r>
  <r>
    <x v="159"/>
    <d v="2017-09-30T00:00:00"/>
    <x v="0"/>
    <s v="EUR"/>
    <x v="15"/>
    <x v="186"/>
    <x v="9"/>
    <x v="2"/>
    <x v="2"/>
    <x v="11"/>
    <n v="46525"/>
    <n v="46525"/>
    <s v="non-life obligations:Premiums earned - Net"/>
    <x v="4"/>
    <s v="No LoB "/>
    <x v="0"/>
  </r>
  <r>
    <x v="159"/>
    <d v="2017-09-30T00:00:00"/>
    <x v="0"/>
    <s v="EUR"/>
    <x v="15"/>
    <x v="186"/>
    <x v="9"/>
    <x v="2"/>
    <x v="2"/>
    <x v="12"/>
    <n v="37500"/>
    <n v="37500"/>
    <s v="non-life obligations:Claims incurred - Gross - Direct Business"/>
    <x v="4"/>
    <s v="No LoB "/>
    <x v="0"/>
  </r>
  <r>
    <x v="159"/>
    <d v="2017-09-30T00:00:00"/>
    <x v="0"/>
    <s v="EUR"/>
    <x v="15"/>
    <x v="186"/>
    <x v="9"/>
    <x v="2"/>
    <x v="2"/>
    <x v="14"/>
    <n v="18750"/>
    <n v="18750"/>
    <s v="non-life obligations:Claims incurred - Reinsurers' share"/>
    <x v="4"/>
    <s v="No LoB "/>
    <x v="0"/>
  </r>
  <r>
    <x v="159"/>
    <d v="2017-09-30T00:00:00"/>
    <x v="0"/>
    <s v="EUR"/>
    <x v="15"/>
    <x v="186"/>
    <x v="9"/>
    <x v="2"/>
    <x v="2"/>
    <x v="15"/>
    <n v="18750"/>
    <n v="18750"/>
    <s v="non-life obligations:Claims incurred - Net"/>
    <x v="4"/>
    <s v="No LoB "/>
    <x v="0"/>
  </r>
  <r>
    <x v="159"/>
    <d v="2016-09-30T00:00:00"/>
    <x v="0"/>
    <s v="EUR"/>
    <x v="15"/>
    <x v="186"/>
    <x v="53"/>
    <x v="3"/>
    <x v="17"/>
    <x v="3"/>
    <n v="17204.98"/>
    <n v="17204.98"/>
    <s v="EEA countries outside the materiality threshold - not reported by country"/>
    <x v="27"/>
    <s v="Non-Life"/>
    <x v="2"/>
  </r>
  <r>
    <x v="159"/>
    <d v="2016-09-30T00:00:00"/>
    <x v="0"/>
    <s v="EUR"/>
    <x v="15"/>
    <x v="186"/>
    <x v="12"/>
    <x v="3"/>
    <x v="1"/>
    <x v="3"/>
    <n v="11301.03"/>
    <n v="11301.03"/>
    <s v="EEA countries outside the materiality threshold - not reported by country"/>
    <x v="7"/>
    <s v="Non-Life"/>
    <x v="2"/>
  </r>
  <r>
    <x v="159"/>
    <d v="2016-09-30T00:00:00"/>
    <x v="0"/>
    <s v="EUR"/>
    <x v="15"/>
    <x v="186"/>
    <x v="42"/>
    <x v="3"/>
    <x v="12"/>
    <x v="3"/>
    <n v="17884.75"/>
    <n v="17884.75"/>
    <s v="EEA countries outside the materiality threshold - not reported by country"/>
    <x v="17"/>
    <s v="Non-Life"/>
    <x v="2"/>
  </r>
  <r>
    <x v="160"/>
    <d v="2017-03-31T00:00:00"/>
    <x v="0"/>
    <s v="EUR"/>
    <x v="15"/>
    <x v="187"/>
    <x v="5"/>
    <x v="0"/>
    <x v="0"/>
    <x v="0"/>
    <n v="0"/>
    <n v="0"/>
    <s v="Calculated share of cross-border GWP"/>
    <x v="0"/>
    <e v="#N/A"/>
    <x v="0"/>
  </r>
  <r>
    <x v="160"/>
    <d v="2018-03-31T00:00:00"/>
    <x v="0"/>
    <s v="EUR"/>
    <x v="15"/>
    <x v="187"/>
    <x v="5"/>
    <x v="0"/>
    <x v="0"/>
    <x v="0"/>
    <n v="0"/>
    <n v="0"/>
    <s v="Calculated share of cross-border GWP"/>
    <x v="0"/>
    <e v="#N/A"/>
    <x v="1"/>
  </r>
  <r>
    <x v="160"/>
    <d v="2017-03-31T00:00:00"/>
    <x v="0"/>
    <s v="EUR"/>
    <x v="15"/>
    <x v="187"/>
    <x v="20"/>
    <x v="0"/>
    <x v="0"/>
    <x v="0"/>
    <n v="0"/>
    <n v="0"/>
    <s v="Calculated share of cross-border GWP"/>
    <x v="0"/>
    <s v="Non-Life"/>
    <x v="0"/>
  </r>
  <r>
    <x v="160"/>
    <d v="2018-03-31T00:00:00"/>
    <x v="0"/>
    <s v="EUR"/>
    <x v="15"/>
    <x v="187"/>
    <x v="20"/>
    <x v="0"/>
    <x v="0"/>
    <x v="0"/>
    <n v="0.01"/>
    <n v="0.01"/>
    <s v="Calculated share of cross-border GWP"/>
    <x v="0"/>
    <s v="Non-Life"/>
    <x v="1"/>
  </r>
  <r>
    <x v="160"/>
    <d v="2017-03-31T00:00:00"/>
    <x v="0"/>
    <s v="EUR"/>
    <x v="15"/>
    <x v="187"/>
    <x v="20"/>
    <x v="1"/>
    <x v="3"/>
    <x v="1"/>
    <n v="108471"/>
    <n v="108471"/>
    <s v="Premiums written"/>
    <x v="3"/>
    <s v="Non-Life"/>
    <x v="0"/>
  </r>
  <r>
    <x v="160"/>
    <d v="2018-03-31T00:00:00"/>
    <x v="0"/>
    <s v="EUR"/>
    <x v="15"/>
    <x v="187"/>
    <x v="20"/>
    <x v="1"/>
    <x v="3"/>
    <x v="1"/>
    <n v="94384"/>
    <n v="94384"/>
    <s v="Premiums written"/>
    <x v="3"/>
    <s v="Non-Life"/>
    <x v="1"/>
  </r>
  <r>
    <x v="160"/>
    <d v="2018-03-31T00:00:00"/>
    <x v="0"/>
    <s v="EUR"/>
    <x v="15"/>
    <x v="187"/>
    <x v="42"/>
    <x v="3"/>
    <x v="12"/>
    <x v="3"/>
    <n v="279339.84000000003"/>
    <n v="279339.84000000003"/>
    <s v="EEA countries outside the materiality threshold - not reported by country"/>
    <x v="17"/>
    <s v="Non-Life"/>
    <x v="1"/>
  </r>
  <r>
    <x v="161"/>
    <d v="2016-12-31T00:00:00"/>
    <x v="0"/>
    <s v="EUR"/>
    <x v="15"/>
    <x v="188"/>
    <x v="6"/>
    <x v="0"/>
    <x v="0"/>
    <x v="0"/>
    <n v="0"/>
    <n v="0"/>
    <s v="Calculated share of cross-border GWP"/>
    <x v="0"/>
    <s v="Non-Life"/>
    <x v="2"/>
  </r>
  <r>
    <x v="161"/>
    <d v="2016-12-31T00:00:00"/>
    <x v="0"/>
    <s v="EUR"/>
    <x v="15"/>
    <x v="188"/>
    <x v="1"/>
    <x v="0"/>
    <x v="0"/>
    <x v="0"/>
    <n v="0"/>
    <n v="0"/>
    <s v="Calculated share of cross-border GWP"/>
    <x v="0"/>
    <s v="Non-Life"/>
    <x v="2"/>
  </r>
  <r>
    <x v="161"/>
    <d v="2016-12-31T00:00:00"/>
    <x v="0"/>
    <s v="EUR"/>
    <x v="15"/>
    <x v="188"/>
    <x v="5"/>
    <x v="0"/>
    <x v="0"/>
    <x v="0"/>
    <n v="0"/>
    <n v="0"/>
    <s v="Calculated share of cross-border GWP"/>
    <x v="0"/>
    <e v="#N/A"/>
    <x v="2"/>
  </r>
  <r>
    <x v="161"/>
    <d v="2017-12-31T00:00:00"/>
    <x v="0"/>
    <s v="EUR"/>
    <x v="15"/>
    <x v="189"/>
    <x v="1"/>
    <x v="0"/>
    <x v="0"/>
    <x v="0"/>
    <n v="0"/>
    <n v="0"/>
    <s v="Calculated share of cross-border GWP"/>
    <x v="0"/>
    <s v="Non-Life"/>
    <x v="0"/>
  </r>
  <r>
    <x v="161"/>
    <d v="2018-12-31T00:00:00"/>
    <x v="0"/>
    <s v="EUR"/>
    <x v="15"/>
    <x v="189"/>
    <x v="5"/>
    <x v="0"/>
    <x v="0"/>
    <x v="0"/>
    <n v="0"/>
    <n v="0"/>
    <s v="Calculated share of cross-border GWP"/>
    <x v="0"/>
    <e v="#N/A"/>
    <x v="1"/>
  </r>
  <r>
    <x v="161"/>
    <d v="2017-12-31T00:00:00"/>
    <x v="0"/>
    <s v="EUR"/>
    <x v="15"/>
    <x v="189"/>
    <x v="5"/>
    <x v="0"/>
    <x v="0"/>
    <x v="0"/>
    <n v="0"/>
    <n v="0"/>
    <s v="Calculated share of cross-border GWP"/>
    <x v="0"/>
    <e v="#N/A"/>
    <x v="0"/>
  </r>
  <r>
    <x v="161"/>
    <d v="2018-12-31T00:00:00"/>
    <x v="0"/>
    <s v="EUR"/>
    <x v="15"/>
    <x v="189"/>
    <x v="1"/>
    <x v="0"/>
    <x v="0"/>
    <x v="0"/>
    <n v="0"/>
    <n v="0"/>
    <s v="Calculated share of cross-border GWP"/>
    <x v="0"/>
    <s v="Non-Life"/>
    <x v="1"/>
  </r>
  <r>
    <x v="161"/>
    <d v="2017-12-31T00:00:00"/>
    <x v="0"/>
    <s v="EUR"/>
    <x v="15"/>
    <x v="189"/>
    <x v="6"/>
    <x v="0"/>
    <x v="0"/>
    <x v="0"/>
    <n v="0"/>
    <n v="0"/>
    <s v="Calculated share of cross-border GWP"/>
    <x v="0"/>
    <s v="Non-Life"/>
    <x v="0"/>
  </r>
  <r>
    <x v="161"/>
    <d v="2016-12-31T00:00:00"/>
    <x v="0"/>
    <s v="EUR"/>
    <x v="15"/>
    <x v="188"/>
    <x v="1"/>
    <x v="1"/>
    <x v="3"/>
    <x v="1"/>
    <n v="47.34"/>
    <n v="47.34"/>
    <s v="Premiums written"/>
    <x v="3"/>
    <s v="Non-Life"/>
    <x v="2"/>
  </r>
  <r>
    <x v="161"/>
    <d v="2017-12-31T00:00:00"/>
    <x v="0"/>
    <s v="EUR"/>
    <x v="15"/>
    <x v="189"/>
    <x v="1"/>
    <x v="1"/>
    <x v="3"/>
    <x v="1"/>
    <n v="31.99"/>
    <n v="31.99"/>
    <s v="Premiums written"/>
    <x v="3"/>
    <s v="Non-Life"/>
    <x v="0"/>
  </r>
  <r>
    <x v="161"/>
    <d v="2018-12-31T00:00:00"/>
    <x v="0"/>
    <s v="EUR"/>
    <x v="15"/>
    <x v="189"/>
    <x v="1"/>
    <x v="1"/>
    <x v="3"/>
    <x v="1"/>
    <n v="35.14"/>
    <n v="35.14"/>
    <s v="Premiums written"/>
    <x v="3"/>
    <s v="Non-Life"/>
    <x v="1"/>
  </r>
  <r>
    <x v="161"/>
    <d v="2017-12-31T00:00:00"/>
    <x v="0"/>
    <s v="EUR"/>
    <x v="15"/>
    <x v="189"/>
    <x v="6"/>
    <x v="1"/>
    <x v="3"/>
    <x v="1"/>
    <n v="17.82"/>
    <n v="17.82"/>
    <s v="Premiums written"/>
    <x v="3"/>
    <s v="Non-Life"/>
    <x v="0"/>
  </r>
  <r>
    <x v="161"/>
    <d v="2016-12-31T00:00:00"/>
    <x v="0"/>
    <s v="EUR"/>
    <x v="15"/>
    <x v="188"/>
    <x v="6"/>
    <x v="1"/>
    <x v="3"/>
    <x v="1"/>
    <n v="105.88"/>
    <n v="105.88"/>
    <s v="Premiums written"/>
    <x v="3"/>
    <s v="Non-Life"/>
    <x v="2"/>
  </r>
  <r>
    <x v="162"/>
    <d v="2018-12-31T00:00:00"/>
    <x v="0"/>
    <s v="GBP"/>
    <x v="15"/>
    <x v="190"/>
    <x v="5"/>
    <x v="0"/>
    <x v="0"/>
    <x v="0"/>
    <n v="0"/>
    <n v="0"/>
    <s v="Calculated share of cross-border GWP"/>
    <x v="0"/>
    <e v="#N/A"/>
    <x v="1"/>
  </r>
  <r>
    <x v="162"/>
    <d v="2017-12-31T00:00:00"/>
    <x v="0"/>
    <s v="GBP"/>
    <x v="15"/>
    <x v="190"/>
    <x v="15"/>
    <x v="0"/>
    <x v="0"/>
    <x v="0"/>
    <n v="0"/>
    <n v="0"/>
    <s v="Calculated share of cross-border GWP"/>
    <x v="0"/>
    <s v="Non-Life"/>
    <x v="0"/>
  </r>
  <r>
    <x v="162"/>
    <d v="2017-12-31T00:00:00"/>
    <x v="0"/>
    <s v="GBP"/>
    <x v="15"/>
    <x v="190"/>
    <x v="5"/>
    <x v="0"/>
    <x v="0"/>
    <x v="0"/>
    <n v="0"/>
    <n v="0"/>
    <s v="Calculated share of cross-border GWP"/>
    <x v="0"/>
    <e v="#N/A"/>
    <x v="0"/>
  </r>
  <r>
    <x v="162"/>
    <d v="2018-12-31T00:00:00"/>
    <x v="0"/>
    <s v="GBP"/>
    <x v="15"/>
    <x v="190"/>
    <x v="15"/>
    <x v="0"/>
    <x v="0"/>
    <x v="0"/>
    <n v="0"/>
    <n v="0"/>
    <s v="Calculated share of cross-border GWP"/>
    <x v="0"/>
    <s v="Non-Life"/>
    <x v="1"/>
  </r>
  <r>
    <x v="162"/>
    <d v="2017-12-31T00:00:00"/>
    <x v="0"/>
    <s v="GBP"/>
    <x v="15"/>
    <x v="190"/>
    <x v="15"/>
    <x v="1"/>
    <x v="3"/>
    <x v="1"/>
    <n v="30193.97"/>
    <n v="26789"/>
    <s v="Premiums written"/>
    <x v="3"/>
    <s v="Non-Life"/>
    <x v="0"/>
  </r>
  <r>
    <x v="162"/>
    <d v="2018-12-31T00:00:00"/>
    <x v="0"/>
    <s v="GBP"/>
    <x v="15"/>
    <x v="190"/>
    <x v="15"/>
    <x v="1"/>
    <x v="3"/>
    <x v="1"/>
    <n v="409314.39"/>
    <n v="366144"/>
    <s v="Premiums written"/>
    <x v="3"/>
    <s v="Non-Life"/>
    <x v="1"/>
  </r>
  <r>
    <x v="163"/>
    <d v="2017-03-31T00:00:00"/>
    <x v="1"/>
    <s v="EUR"/>
    <x v="15"/>
    <x v="191"/>
    <x v="20"/>
    <x v="0"/>
    <x v="0"/>
    <x v="0"/>
    <n v="0"/>
    <n v="0"/>
    <s v="Calculated share of cross-border GWP"/>
    <x v="0"/>
    <s v="Non-Life"/>
    <x v="0"/>
  </r>
  <r>
    <x v="163"/>
    <d v="2017-03-31T00:00:00"/>
    <x v="1"/>
    <s v="EUR"/>
    <x v="15"/>
    <x v="191"/>
    <x v="5"/>
    <x v="0"/>
    <x v="0"/>
    <x v="0"/>
    <n v="0"/>
    <n v="0"/>
    <s v="Calculated share of cross-border GWP"/>
    <x v="0"/>
    <e v="#N/A"/>
    <x v="0"/>
  </r>
  <r>
    <x v="163"/>
    <d v="2017-03-31T00:00:00"/>
    <x v="1"/>
    <s v="EUR"/>
    <x v="15"/>
    <x v="191"/>
    <x v="1"/>
    <x v="0"/>
    <x v="0"/>
    <x v="0"/>
    <n v="0"/>
    <n v="0"/>
    <s v="Calculated share of cross-border GWP"/>
    <x v="0"/>
    <s v="Non-Life"/>
    <x v="0"/>
  </r>
  <r>
    <x v="163"/>
    <d v="2017-03-31T00:00:00"/>
    <x v="1"/>
    <s v="EUR"/>
    <x v="15"/>
    <x v="191"/>
    <x v="6"/>
    <x v="0"/>
    <x v="0"/>
    <x v="0"/>
    <n v="0"/>
    <n v="0"/>
    <s v="Calculated share of cross-border GWP"/>
    <x v="0"/>
    <s v="Non-Life"/>
    <x v="0"/>
  </r>
  <r>
    <x v="163"/>
    <d v="2017-03-31T00:00:00"/>
    <x v="1"/>
    <s v="EUR"/>
    <x v="15"/>
    <x v="191"/>
    <x v="6"/>
    <x v="1"/>
    <x v="3"/>
    <x v="1"/>
    <n v="721.41"/>
    <n v="721.41"/>
    <s v="Premiums written"/>
    <x v="3"/>
    <s v="Non-Life"/>
    <x v="0"/>
  </r>
  <r>
    <x v="163"/>
    <d v="2017-03-31T00:00:00"/>
    <x v="1"/>
    <s v="EUR"/>
    <x v="15"/>
    <x v="191"/>
    <x v="20"/>
    <x v="1"/>
    <x v="3"/>
    <x v="1"/>
    <n v="417.68"/>
    <n v="417.68"/>
    <s v="Premiums written"/>
    <x v="3"/>
    <s v="Non-Life"/>
    <x v="0"/>
  </r>
  <r>
    <x v="163"/>
    <d v="2017-03-31T00:00:00"/>
    <x v="1"/>
    <s v="EUR"/>
    <x v="15"/>
    <x v="191"/>
    <x v="1"/>
    <x v="1"/>
    <x v="3"/>
    <x v="1"/>
    <n v="361"/>
    <n v="361"/>
    <s v="Premiums written"/>
    <x v="3"/>
    <s v="Non-Life"/>
    <x v="0"/>
  </r>
  <r>
    <x v="164"/>
    <d v="2017-12-31T00:00:00"/>
    <x v="3"/>
    <s v="GBP"/>
    <x v="15"/>
    <x v="192"/>
    <x v="5"/>
    <x v="0"/>
    <x v="0"/>
    <x v="0"/>
    <n v="0"/>
    <n v="0"/>
    <s v="Calculated share of cross-border GWP"/>
    <x v="0"/>
    <e v="#N/A"/>
    <x v="0"/>
  </r>
  <r>
    <x v="164"/>
    <d v="2018-12-31T00:00:00"/>
    <x v="3"/>
    <s v="GBP"/>
    <x v="15"/>
    <x v="192"/>
    <x v="6"/>
    <x v="0"/>
    <x v="0"/>
    <x v="0"/>
    <n v="0"/>
    <n v="0"/>
    <s v="Calculated share of cross-border GWP"/>
    <x v="0"/>
    <s v="Non-Life"/>
    <x v="1"/>
  </r>
  <r>
    <x v="164"/>
    <d v="2017-12-31T00:00:00"/>
    <x v="3"/>
    <s v="GBP"/>
    <x v="15"/>
    <x v="192"/>
    <x v="6"/>
    <x v="0"/>
    <x v="0"/>
    <x v="0"/>
    <n v="0"/>
    <n v="0"/>
    <s v="Calculated share of cross-border GWP"/>
    <x v="0"/>
    <s v="Non-Life"/>
    <x v="0"/>
  </r>
  <r>
    <x v="164"/>
    <d v="2018-12-31T00:00:00"/>
    <x v="3"/>
    <s v="GBP"/>
    <x v="15"/>
    <x v="192"/>
    <x v="5"/>
    <x v="0"/>
    <x v="0"/>
    <x v="0"/>
    <n v="0"/>
    <n v="0"/>
    <s v="Calculated share of cross-border GWP"/>
    <x v="0"/>
    <e v="#N/A"/>
    <x v="1"/>
  </r>
  <r>
    <x v="164"/>
    <d v="2018-12-31T00:00:00"/>
    <x v="3"/>
    <s v="GBP"/>
    <x v="15"/>
    <x v="192"/>
    <x v="6"/>
    <x v="1"/>
    <x v="2"/>
    <x v="1"/>
    <n v="2934.05"/>
    <n v="2624.6"/>
    <s v="Premiums written"/>
    <x v="2"/>
    <s v="Non-Life"/>
    <x v="1"/>
  </r>
  <r>
    <x v="164"/>
    <d v="2017-12-31T00:00:00"/>
    <x v="3"/>
    <s v="GBP"/>
    <x v="15"/>
    <x v="192"/>
    <x v="6"/>
    <x v="1"/>
    <x v="2"/>
    <x v="1"/>
    <n v="2741.31"/>
    <n v="2432.17"/>
    <s v="Premiums written"/>
    <x v="2"/>
    <s v="Non-Life"/>
    <x v="0"/>
  </r>
  <r>
    <x v="164"/>
    <d v="2018-12-31T00:00:00"/>
    <x v="3"/>
    <s v="GBP"/>
    <x v="15"/>
    <x v="192"/>
    <x v="6"/>
    <x v="1"/>
    <x v="3"/>
    <x v="1"/>
    <n v="2934.05"/>
    <n v="2624.6"/>
    <s v="Premiums written"/>
    <x v="3"/>
    <s v="Non-Life"/>
    <x v="1"/>
  </r>
  <r>
    <x v="164"/>
    <d v="2017-12-31T00:00:00"/>
    <x v="3"/>
    <s v="GBP"/>
    <x v="15"/>
    <x v="192"/>
    <x v="6"/>
    <x v="1"/>
    <x v="3"/>
    <x v="1"/>
    <n v="2741.31"/>
    <n v="2432.17"/>
    <s v="Premiums written"/>
    <x v="3"/>
    <s v="Non-Life"/>
    <x v="0"/>
  </r>
  <r>
    <x v="165"/>
    <d v="2018-12-31T00:00:00"/>
    <x v="5"/>
    <s v="EUR"/>
    <x v="16"/>
    <x v="193"/>
    <x v="49"/>
    <x v="0"/>
    <x v="0"/>
    <x v="0"/>
    <n v="0"/>
    <n v="0"/>
    <s v="Calculated share of cross-border GWP"/>
    <x v="0"/>
    <s v="Life"/>
    <x v="1"/>
  </r>
  <r>
    <x v="165"/>
    <d v="2018-12-31T00:00:00"/>
    <x v="5"/>
    <s v="EUR"/>
    <x v="16"/>
    <x v="193"/>
    <x v="21"/>
    <x v="0"/>
    <x v="0"/>
    <x v="0"/>
    <n v="0"/>
    <n v="0"/>
    <s v="Calculated share of cross-border GWP"/>
    <x v="0"/>
    <s v="Life"/>
    <x v="1"/>
  </r>
  <r>
    <x v="165"/>
    <d v="2018-12-31T00:00:00"/>
    <x v="5"/>
    <s v="EUR"/>
    <x v="16"/>
    <x v="193"/>
    <x v="5"/>
    <x v="0"/>
    <x v="0"/>
    <x v="0"/>
    <n v="0"/>
    <n v="0"/>
    <s v="Calculated share of cross-border GWP"/>
    <x v="0"/>
    <e v="#N/A"/>
    <x v="1"/>
  </r>
  <r>
    <x v="165"/>
    <d v="2018-12-31T00:00:00"/>
    <x v="5"/>
    <s v="EUR"/>
    <x v="16"/>
    <x v="193"/>
    <x v="49"/>
    <x v="1"/>
    <x v="3"/>
    <x v="1"/>
    <n v="1630.42"/>
    <n v="1630.42"/>
    <s v="Premiums written"/>
    <x v="3"/>
    <s v="Life"/>
    <x v="1"/>
  </r>
  <r>
    <x v="165"/>
    <d v="2018-12-31T00:00:00"/>
    <x v="5"/>
    <s v="EUR"/>
    <x v="16"/>
    <x v="193"/>
    <x v="21"/>
    <x v="1"/>
    <x v="3"/>
    <x v="1"/>
    <n v="1416.28"/>
    <n v="1416.28"/>
    <s v="Premiums written"/>
    <x v="3"/>
    <s v="Life"/>
    <x v="1"/>
  </r>
  <r>
    <x v="166"/>
    <d v="2018-12-31T00:00:00"/>
    <x v="0"/>
    <s v="EUR"/>
    <x v="16"/>
    <x v="194"/>
    <x v="27"/>
    <x v="0"/>
    <x v="0"/>
    <x v="0"/>
    <n v="0"/>
    <n v="0"/>
    <s v="Calculated share of cross-border GWP"/>
    <x v="0"/>
    <s v="Non-Life"/>
    <x v="1"/>
  </r>
  <r>
    <x v="166"/>
    <d v="2018-12-31T00:00:00"/>
    <x v="0"/>
    <s v="EUR"/>
    <x v="16"/>
    <x v="194"/>
    <x v="5"/>
    <x v="0"/>
    <x v="0"/>
    <x v="0"/>
    <n v="0"/>
    <n v="0"/>
    <s v="Calculated share of cross-border GWP"/>
    <x v="0"/>
    <e v="#N/A"/>
    <x v="1"/>
  </r>
  <r>
    <x v="166"/>
    <d v="2018-12-31T00:00:00"/>
    <x v="0"/>
    <s v="EUR"/>
    <x v="16"/>
    <x v="194"/>
    <x v="27"/>
    <x v="1"/>
    <x v="3"/>
    <x v="1"/>
    <n v="2347.4299999999998"/>
    <n v="2347.4299999999998"/>
    <s v="Premiums written"/>
    <x v="3"/>
    <s v="Non-Life"/>
    <x v="1"/>
  </r>
  <r>
    <x v="167"/>
    <d v="2018-12-31T00:00:00"/>
    <x v="0"/>
    <s v="EUR"/>
    <x v="16"/>
    <x v="195"/>
    <x v="27"/>
    <x v="0"/>
    <x v="0"/>
    <x v="0"/>
    <n v="0"/>
    <n v="0"/>
    <s v="Calculated share of cross-border GWP"/>
    <x v="0"/>
    <s v="Non-Life"/>
    <x v="1"/>
  </r>
  <r>
    <x v="167"/>
    <d v="2018-12-31T00:00:00"/>
    <x v="0"/>
    <s v="EUR"/>
    <x v="16"/>
    <x v="195"/>
    <x v="5"/>
    <x v="0"/>
    <x v="0"/>
    <x v="0"/>
    <n v="0"/>
    <n v="0"/>
    <s v="Calculated share of cross-border GWP"/>
    <x v="0"/>
    <e v="#N/A"/>
    <x v="1"/>
  </r>
  <r>
    <x v="167"/>
    <d v="2017-12-31T00:00:00"/>
    <x v="0"/>
    <s v="EUR"/>
    <x v="16"/>
    <x v="195"/>
    <x v="27"/>
    <x v="0"/>
    <x v="0"/>
    <x v="0"/>
    <n v="0"/>
    <n v="0"/>
    <s v="Calculated share of cross-border GWP"/>
    <x v="0"/>
    <s v="Non-Life"/>
    <x v="0"/>
  </r>
  <r>
    <x v="167"/>
    <d v="2017-12-31T00:00:00"/>
    <x v="0"/>
    <s v="EUR"/>
    <x v="16"/>
    <x v="195"/>
    <x v="5"/>
    <x v="0"/>
    <x v="0"/>
    <x v="0"/>
    <n v="0"/>
    <n v="0"/>
    <s v="Calculated share of cross-border GWP"/>
    <x v="0"/>
    <e v="#N/A"/>
    <x v="0"/>
  </r>
  <r>
    <x v="167"/>
    <d v="2018-12-31T00:00:00"/>
    <x v="0"/>
    <s v="EUR"/>
    <x v="16"/>
    <x v="195"/>
    <x v="27"/>
    <x v="1"/>
    <x v="3"/>
    <x v="1"/>
    <n v="56813.94"/>
    <n v="56813.94"/>
    <s v="Premiums written"/>
    <x v="3"/>
    <s v="Non-Life"/>
    <x v="1"/>
  </r>
  <r>
    <x v="167"/>
    <d v="2017-12-31T00:00:00"/>
    <x v="0"/>
    <s v="EUR"/>
    <x v="16"/>
    <x v="195"/>
    <x v="27"/>
    <x v="1"/>
    <x v="3"/>
    <x v="1"/>
    <n v="66854.740000000005"/>
    <n v="66854.740000000005"/>
    <s v="Premiums written"/>
    <x v="3"/>
    <s v="Non-Life"/>
    <x v="0"/>
  </r>
  <r>
    <x v="168"/>
    <d v="2017-12-31T00:00:00"/>
    <x v="0"/>
    <s v="EUR"/>
    <x v="16"/>
    <x v="196"/>
    <x v="27"/>
    <x v="0"/>
    <x v="0"/>
    <x v="0"/>
    <n v="0"/>
    <n v="0"/>
    <s v="Calculated share of cross-border GWP"/>
    <x v="0"/>
    <s v="Non-Life"/>
    <x v="0"/>
  </r>
  <r>
    <x v="168"/>
    <d v="2018-12-31T00:00:00"/>
    <x v="0"/>
    <s v="EUR"/>
    <x v="16"/>
    <x v="196"/>
    <x v="5"/>
    <x v="0"/>
    <x v="0"/>
    <x v="0"/>
    <n v="0"/>
    <n v="0"/>
    <s v="Calculated share of cross-border GWP"/>
    <x v="0"/>
    <e v="#N/A"/>
    <x v="1"/>
  </r>
  <r>
    <x v="168"/>
    <d v="2018-12-31T00:00:00"/>
    <x v="0"/>
    <s v="EUR"/>
    <x v="16"/>
    <x v="196"/>
    <x v="27"/>
    <x v="0"/>
    <x v="0"/>
    <x v="0"/>
    <n v="0"/>
    <n v="0"/>
    <s v="Calculated share of cross-border GWP"/>
    <x v="0"/>
    <s v="Non-Life"/>
    <x v="1"/>
  </r>
  <r>
    <x v="168"/>
    <d v="2016-12-31T00:00:00"/>
    <x v="0"/>
    <s v="EUR"/>
    <x v="16"/>
    <x v="196"/>
    <x v="27"/>
    <x v="0"/>
    <x v="0"/>
    <x v="0"/>
    <n v="0"/>
    <n v="0"/>
    <s v="Calculated share of cross-border GWP"/>
    <x v="0"/>
    <s v="Non-Life"/>
    <x v="2"/>
  </r>
  <r>
    <x v="168"/>
    <d v="2016-12-31T00:00:00"/>
    <x v="0"/>
    <s v="EUR"/>
    <x v="16"/>
    <x v="196"/>
    <x v="5"/>
    <x v="0"/>
    <x v="0"/>
    <x v="0"/>
    <n v="0"/>
    <n v="0"/>
    <s v="Calculated share of cross-border GWP"/>
    <x v="0"/>
    <e v="#N/A"/>
    <x v="2"/>
  </r>
  <r>
    <x v="168"/>
    <d v="2017-12-31T00:00:00"/>
    <x v="0"/>
    <s v="EUR"/>
    <x v="16"/>
    <x v="196"/>
    <x v="5"/>
    <x v="0"/>
    <x v="0"/>
    <x v="0"/>
    <n v="0"/>
    <n v="0"/>
    <s v="Calculated share of cross-border GWP"/>
    <x v="0"/>
    <e v="#N/A"/>
    <x v="0"/>
  </r>
  <r>
    <x v="168"/>
    <d v="2016-12-31T00:00:00"/>
    <x v="0"/>
    <s v="EUR"/>
    <x v="16"/>
    <x v="196"/>
    <x v="27"/>
    <x v="1"/>
    <x v="3"/>
    <x v="1"/>
    <n v="62888.24"/>
    <n v="62888.24"/>
    <s v="Premiums written"/>
    <x v="3"/>
    <s v="Non-Life"/>
    <x v="2"/>
  </r>
  <r>
    <x v="168"/>
    <d v="2018-12-31T00:00:00"/>
    <x v="0"/>
    <s v="EUR"/>
    <x v="16"/>
    <x v="196"/>
    <x v="27"/>
    <x v="1"/>
    <x v="3"/>
    <x v="1"/>
    <n v="96691.32"/>
    <n v="96691.32"/>
    <s v="Premiums written"/>
    <x v="3"/>
    <s v="Non-Life"/>
    <x v="1"/>
  </r>
  <r>
    <x v="168"/>
    <d v="2017-12-31T00:00:00"/>
    <x v="0"/>
    <s v="EUR"/>
    <x v="16"/>
    <x v="196"/>
    <x v="27"/>
    <x v="1"/>
    <x v="3"/>
    <x v="1"/>
    <n v="65635.58"/>
    <n v="65635.58"/>
    <s v="Premiums written"/>
    <x v="3"/>
    <s v="Non-Life"/>
    <x v="0"/>
  </r>
  <r>
    <x v="169"/>
    <d v="2018-12-31T00:00:00"/>
    <x v="0"/>
    <s v="EUR"/>
    <x v="16"/>
    <x v="197"/>
    <x v="27"/>
    <x v="0"/>
    <x v="0"/>
    <x v="0"/>
    <n v="0"/>
    <n v="0"/>
    <s v="Calculated share of cross-border GWP"/>
    <x v="0"/>
    <s v="Non-Life"/>
    <x v="1"/>
  </r>
  <r>
    <x v="169"/>
    <d v="2018-12-31T00:00:00"/>
    <x v="0"/>
    <s v="EUR"/>
    <x v="16"/>
    <x v="197"/>
    <x v="5"/>
    <x v="0"/>
    <x v="0"/>
    <x v="0"/>
    <n v="0"/>
    <n v="0"/>
    <s v="Calculated share of cross-border GWP"/>
    <x v="0"/>
    <e v="#N/A"/>
    <x v="1"/>
  </r>
  <r>
    <x v="169"/>
    <d v="2018-12-31T00:00:00"/>
    <x v="0"/>
    <s v="EUR"/>
    <x v="16"/>
    <x v="197"/>
    <x v="27"/>
    <x v="1"/>
    <x v="3"/>
    <x v="1"/>
    <n v="2392.04"/>
    <n v="2392.04"/>
    <s v="Premiums written"/>
    <x v="3"/>
    <s v="Non-Life"/>
    <x v="1"/>
  </r>
  <r>
    <x v="170"/>
    <d v="2017-12-31T00:00:00"/>
    <x v="0"/>
    <s v="EUR"/>
    <x v="16"/>
    <x v="198"/>
    <x v="5"/>
    <x v="0"/>
    <x v="0"/>
    <x v="0"/>
    <n v="0"/>
    <n v="0"/>
    <s v="Calculated share of cross-border GWP"/>
    <x v="0"/>
    <e v="#N/A"/>
    <x v="0"/>
  </r>
  <r>
    <x v="170"/>
    <d v="2017-12-31T00:00:00"/>
    <x v="0"/>
    <s v="EUR"/>
    <x v="16"/>
    <x v="198"/>
    <x v="27"/>
    <x v="0"/>
    <x v="0"/>
    <x v="0"/>
    <n v="0"/>
    <n v="0"/>
    <s v="Calculated share of cross-border GWP"/>
    <x v="0"/>
    <s v="Non-Life"/>
    <x v="0"/>
  </r>
  <r>
    <x v="170"/>
    <d v="2018-12-31T00:00:00"/>
    <x v="0"/>
    <s v="EUR"/>
    <x v="16"/>
    <x v="198"/>
    <x v="27"/>
    <x v="0"/>
    <x v="0"/>
    <x v="0"/>
    <n v="0"/>
    <n v="0"/>
    <s v="Calculated share of cross-border GWP"/>
    <x v="0"/>
    <s v="Non-Life"/>
    <x v="1"/>
  </r>
  <r>
    <x v="170"/>
    <d v="2016-12-31T00:00:00"/>
    <x v="0"/>
    <s v="EUR"/>
    <x v="16"/>
    <x v="198"/>
    <x v="27"/>
    <x v="0"/>
    <x v="0"/>
    <x v="0"/>
    <n v="0"/>
    <n v="0"/>
    <s v="Calculated share of cross-border GWP"/>
    <x v="0"/>
    <s v="Non-Life"/>
    <x v="2"/>
  </r>
  <r>
    <x v="170"/>
    <d v="2018-12-31T00:00:00"/>
    <x v="0"/>
    <s v="EUR"/>
    <x v="16"/>
    <x v="198"/>
    <x v="5"/>
    <x v="0"/>
    <x v="0"/>
    <x v="0"/>
    <n v="0"/>
    <n v="0"/>
    <s v="Calculated share of cross-border GWP"/>
    <x v="0"/>
    <e v="#N/A"/>
    <x v="1"/>
  </r>
  <r>
    <x v="170"/>
    <d v="2016-12-31T00:00:00"/>
    <x v="0"/>
    <s v="EUR"/>
    <x v="16"/>
    <x v="198"/>
    <x v="5"/>
    <x v="0"/>
    <x v="0"/>
    <x v="0"/>
    <n v="0"/>
    <n v="0"/>
    <s v="Calculated share of cross-border GWP"/>
    <x v="0"/>
    <e v="#N/A"/>
    <x v="2"/>
  </r>
  <r>
    <x v="170"/>
    <d v="2017-12-31T00:00:00"/>
    <x v="0"/>
    <s v="EUR"/>
    <x v="16"/>
    <x v="198"/>
    <x v="27"/>
    <x v="1"/>
    <x v="3"/>
    <x v="1"/>
    <n v="7362.51"/>
    <n v="7362.51"/>
    <s v="Premiums written"/>
    <x v="3"/>
    <s v="Non-Life"/>
    <x v="0"/>
  </r>
  <r>
    <x v="170"/>
    <d v="2018-12-31T00:00:00"/>
    <x v="0"/>
    <s v="EUR"/>
    <x v="16"/>
    <x v="198"/>
    <x v="27"/>
    <x v="1"/>
    <x v="3"/>
    <x v="1"/>
    <n v="8467.61"/>
    <n v="8467.61"/>
    <s v="Premiums written"/>
    <x v="3"/>
    <s v="Non-Life"/>
    <x v="1"/>
  </r>
  <r>
    <x v="170"/>
    <d v="2016-12-31T00:00:00"/>
    <x v="0"/>
    <s v="EUR"/>
    <x v="16"/>
    <x v="198"/>
    <x v="27"/>
    <x v="1"/>
    <x v="3"/>
    <x v="1"/>
    <n v="6805.58"/>
    <n v="6805.58"/>
    <s v="Premiums written"/>
    <x v="3"/>
    <s v="Non-Life"/>
    <x v="2"/>
  </r>
  <r>
    <x v="171"/>
    <d v="2017-12-31T00:00:00"/>
    <x v="0"/>
    <s v="EUR"/>
    <x v="16"/>
    <x v="199"/>
    <x v="5"/>
    <x v="0"/>
    <x v="0"/>
    <x v="0"/>
    <n v="0"/>
    <n v="0"/>
    <s v="Calculated share of cross-border GWP"/>
    <x v="0"/>
    <e v="#N/A"/>
    <x v="0"/>
  </r>
  <r>
    <x v="171"/>
    <d v="2017-12-31T00:00:00"/>
    <x v="0"/>
    <s v="EUR"/>
    <x v="16"/>
    <x v="199"/>
    <x v="27"/>
    <x v="0"/>
    <x v="0"/>
    <x v="0"/>
    <n v="0"/>
    <n v="0"/>
    <s v="Calculated share of cross-border GWP"/>
    <x v="0"/>
    <s v="Non-Life"/>
    <x v="0"/>
  </r>
  <r>
    <x v="171"/>
    <d v="2018-12-31T00:00:00"/>
    <x v="0"/>
    <s v="EUR"/>
    <x v="16"/>
    <x v="199"/>
    <x v="5"/>
    <x v="0"/>
    <x v="0"/>
    <x v="0"/>
    <n v="0"/>
    <n v="0"/>
    <s v="Calculated share of cross-border GWP"/>
    <x v="0"/>
    <e v="#N/A"/>
    <x v="1"/>
  </r>
  <r>
    <x v="171"/>
    <d v="2018-12-31T00:00:00"/>
    <x v="0"/>
    <s v="EUR"/>
    <x v="16"/>
    <x v="199"/>
    <x v="27"/>
    <x v="0"/>
    <x v="0"/>
    <x v="0"/>
    <n v="0"/>
    <n v="0"/>
    <s v="Calculated share of cross-border GWP"/>
    <x v="0"/>
    <s v="Non-Life"/>
    <x v="1"/>
  </r>
  <r>
    <x v="171"/>
    <d v="2017-12-31T00:00:00"/>
    <x v="0"/>
    <s v="EUR"/>
    <x v="16"/>
    <x v="199"/>
    <x v="27"/>
    <x v="1"/>
    <x v="3"/>
    <x v="1"/>
    <n v="90483"/>
    <n v="90483"/>
    <s v="Premiums written"/>
    <x v="3"/>
    <s v="Non-Life"/>
    <x v="0"/>
  </r>
  <r>
    <x v="171"/>
    <d v="2018-12-31T00:00:00"/>
    <x v="0"/>
    <s v="EUR"/>
    <x v="16"/>
    <x v="199"/>
    <x v="27"/>
    <x v="1"/>
    <x v="3"/>
    <x v="1"/>
    <n v="49012.73"/>
    <n v="49012.73"/>
    <s v="Premiums written"/>
    <x v="3"/>
    <s v="Non-Life"/>
    <x v="1"/>
  </r>
  <r>
    <x v="172"/>
    <d v="2016-12-31T00:00:00"/>
    <x v="0"/>
    <s v="EUR"/>
    <x v="16"/>
    <x v="200"/>
    <x v="5"/>
    <x v="0"/>
    <x v="0"/>
    <x v="0"/>
    <n v="0"/>
    <n v="0"/>
    <s v="Calculated share of cross-border GWP"/>
    <x v="0"/>
    <e v="#N/A"/>
    <x v="2"/>
  </r>
  <r>
    <x v="172"/>
    <d v="2017-12-31T00:00:00"/>
    <x v="0"/>
    <s v="EUR"/>
    <x v="16"/>
    <x v="200"/>
    <x v="27"/>
    <x v="0"/>
    <x v="0"/>
    <x v="0"/>
    <n v="0"/>
    <n v="0"/>
    <s v="Calculated share of cross-border GWP"/>
    <x v="0"/>
    <s v="Non-Life"/>
    <x v="0"/>
  </r>
  <r>
    <x v="172"/>
    <d v="2018-12-31T00:00:00"/>
    <x v="0"/>
    <s v="EUR"/>
    <x v="16"/>
    <x v="200"/>
    <x v="5"/>
    <x v="0"/>
    <x v="0"/>
    <x v="0"/>
    <n v="0"/>
    <n v="0"/>
    <s v="Calculated share of cross-border GWP"/>
    <x v="0"/>
    <e v="#N/A"/>
    <x v="1"/>
  </r>
  <r>
    <x v="172"/>
    <d v="2018-12-31T00:00:00"/>
    <x v="0"/>
    <s v="EUR"/>
    <x v="16"/>
    <x v="200"/>
    <x v="27"/>
    <x v="0"/>
    <x v="0"/>
    <x v="0"/>
    <n v="0"/>
    <n v="0"/>
    <s v="Calculated share of cross-border GWP"/>
    <x v="0"/>
    <s v="Non-Life"/>
    <x v="1"/>
  </r>
  <r>
    <x v="172"/>
    <d v="2016-12-31T00:00:00"/>
    <x v="0"/>
    <s v="EUR"/>
    <x v="16"/>
    <x v="200"/>
    <x v="27"/>
    <x v="0"/>
    <x v="0"/>
    <x v="0"/>
    <n v="0"/>
    <n v="0"/>
    <s v="Calculated share of cross-border GWP"/>
    <x v="0"/>
    <s v="Non-Life"/>
    <x v="2"/>
  </r>
  <r>
    <x v="172"/>
    <d v="2017-12-31T00:00:00"/>
    <x v="0"/>
    <s v="EUR"/>
    <x v="16"/>
    <x v="200"/>
    <x v="5"/>
    <x v="0"/>
    <x v="0"/>
    <x v="0"/>
    <n v="0"/>
    <n v="0"/>
    <s v="Calculated share of cross-border GWP"/>
    <x v="0"/>
    <e v="#N/A"/>
    <x v="0"/>
  </r>
  <r>
    <x v="172"/>
    <d v="2017-12-31T00:00:00"/>
    <x v="0"/>
    <s v="EUR"/>
    <x v="16"/>
    <x v="200"/>
    <x v="27"/>
    <x v="1"/>
    <x v="2"/>
    <x v="2"/>
    <n v="693.4"/>
    <n v="693.4"/>
    <s v="Claims incurred"/>
    <x v="2"/>
    <s v="Non-Life"/>
    <x v="0"/>
  </r>
  <r>
    <x v="172"/>
    <d v="2017-12-31T00:00:00"/>
    <x v="0"/>
    <s v="EUR"/>
    <x v="16"/>
    <x v="200"/>
    <x v="27"/>
    <x v="1"/>
    <x v="2"/>
    <x v="3"/>
    <n v="78.41"/>
    <n v="78.41"/>
    <s v="Commissions"/>
    <x v="2"/>
    <s v="Non-Life"/>
    <x v="0"/>
  </r>
  <r>
    <x v="172"/>
    <d v="2018-12-31T00:00:00"/>
    <x v="0"/>
    <s v="EUR"/>
    <x v="16"/>
    <x v="200"/>
    <x v="27"/>
    <x v="1"/>
    <x v="2"/>
    <x v="3"/>
    <n v="49.86"/>
    <n v="49.86"/>
    <s v="Commissions"/>
    <x v="2"/>
    <s v="Non-Life"/>
    <x v="1"/>
  </r>
  <r>
    <x v="172"/>
    <d v="2016-12-31T00:00:00"/>
    <x v="0"/>
    <s v="EUR"/>
    <x v="16"/>
    <x v="200"/>
    <x v="27"/>
    <x v="1"/>
    <x v="3"/>
    <x v="1"/>
    <n v="36411"/>
    <n v="36411"/>
    <s v="Premiums written"/>
    <x v="3"/>
    <s v="Non-Life"/>
    <x v="2"/>
  </r>
  <r>
    <x v="172"/>
    <d v="2018-12-31T00:00:00"/>
    <x v="0"/>
    <s v="EUR"/>
    <x v="16"/>
    <x v="200"/>
    <x v="27"/>
    <x v="1"/>
    <x v="3"/>
    <x v="1"/>
    <n v="14740.95"/>
    <n v="14740.95"/>
    <s v="Premiums written"/>
    <x v="3"/>
    <s v="Non-Life"/>
    <x v="1"/>
  </r>
  <r>
    <x v="172"/>
    <d v="2017-12-31T00:00:00"/>
    <x v="0"/>
    <s v="EUR"/>
    <x v="16"/>
    <x v="200"/>
    <x v="27"/>
    <x v="1"/>
    <x v="3"/>
    <x v="1"/>
    <n v="17024.28"/>
    <n v="17024.28"/>
    <s v="Premiums written"/>
    <x v="3"/>
    <s v="Non-Life"/>
    <x v="0"/>
  </r>
  <r>
    <x v="173"/>
    <d v="2018-12-31T00:00:00"/>
    <x v="0"/>
    <s v="EUR"/>
    <x v="16"/>
    <x v="201"/>
    <x v="10"/>
    <x v="3"/>
    <x v="4"/>
    <x v="3"/>
    <n v="98.49"/>
    <n v="98.49"/>
    <s v="EEA countries outside the materiality threshold - not reported by country"/>
    <x v="5"/>
    <s v="Non-Life"/>
    <x v="1"/>
  </r>
  <r>
    <x v="173"/>
    <d v="2018-12-31T00:00:00"/>
    <x v="0"/>
    <s v="EUR"/>
    <x v="16"/>
    <x v="201"/>
    <x v="39"/>
    <x v="3"/>
    <x v="10"/>
    <x v="3"/>
    <n v="1096.8900000000001"/>
    <n v="1096.8900000000001"/>
    <s v="EEA countries outside the materiality threshold - not reported by country"/>
    <x v="14"/>
    <s v="Non-Life"/>
    <x v="1"/>
  </r>
  <r>
    <x v="173"/>
    <d v="2018-12-31T00:00:00"/>
    <x v="0"/>
    <s v="EUR"/>
    <x v="16"/>
    <x v="201"/>
    <x v="24"/>
    <x v="3"/>
    <x v="8"/>
    <x v="3"/>
    <n v="90.23"/>
    <n v="90.23"/>
    <s v="EEA countries outside the materiality threshold - not reported by country"/>
    <x v="12"/>
    <s v="Non-Life"/>
    <x v="1"/>
  </r>
  <r>
    <x v="173"/>
    <d v="2017-12-31T00:00:00"/>
    <x v="0"/>
    <s v="EUR"/>
    <x v="16"/>
    <x v="201"/>
    <x v="11"/>
    <x v="3"/>
    <x v="5"/>
    <x v="3"/>
    <n v="2371.58"/>
    <n v="2371.58"/>
    <s v="EEA countries outside the materiality threshold - not reported by country"/>
    <x v="6"/>
    <s v="Non-Life"/>
    <x v="0"/>
  </r>
  <r>
    <x v="173"/>
    <d v="2016-12-31T00:00:00"/>
    <x v="0"/>
    <s v="EUR"/>
    <x v="16"/>
    <x v="201"/>
    <x v="11"/>
    <x v="3"/>
    <x v="5"/>
    <x v="3"/>
    <n v="14855.56"/>
    <n v="14855.56"/>
    <s v="EEA countries outside the materiality threshold - not reported by country"/>
    <x v="6"/>
    <s v="Non-Life"/>
    <x v="2"/>
  </r>
  <r>
    <x v="173"/>
    <d v="2018-12-31T00:00:00"/>
    <x v="0"/>
    <s v="EUR"/>
    <x v="16"/>
    <x v="201"/>
    <x v="11"/>
    <x v="3"/>
    <x v="5"/>
    <x v="3"/>
    <n v="1713.09"/>
    <n v="1713.09"/>
    <s v="EEA countries outside the materiality threshold - not reported by country"/>
    <x v="6"/>
    <s v="Non-Life"/>
    <x v="1"/>
  </r>
  <r>
    <x v="173"/>
    <d v="2018-12-31T00:00:00"/>
    <x v="0"/>
    <s v="EUR"/>
    <x v="16"/>
    <x v="201"/>
    <x v="12"/>
    <x v="3"/>
    <x v="1"/>
    <x v="3"/>
    <n v="1797.97"/>
    <n v="1797.97"/>
    <s v="EEA countries outside the materiality threshold - not reported by country"/>
    <x v="7"/>
    <s v="Non-Life"/>
    <x v="1"/>
  </r>
  <r>
    <x v="173"/>
    <d v="2018-12-31T00:00:00"/>
    <x v="0"/>
    <s v="EUR"/>
    <x v="16"/>
    <x v="201"/>
    <x v="13"/>
    <x v="3"/>
    <x v="2"/>
    <x v="3"/>
    <n v="8323.75"/>
    <n v="8323.75"/>
    <s v="EEA countries outside the materiality threshold - not reported by country"/>
    <x v="8"/>
    <s v="Non-Life"/>
    <x v="1"/>
  </r>
  <r>
    <x v="173"/>
    <d v="2018-12-31T00:00:00"/>
    <x v="0"/>
    <s v="EUR"/>
    <x v="16"/>
    <x v="201"/>
    <x v="42"/>
    <x v="3"/>
    <x v="12"/>
    <x v="3"/>
    <n v="105.88"/>
    <n v="105.88"/>
    <s v="EEA countries outside the materiality threshold - not reported by country"/>
    <x v="17"/>
    <s v="Non-Life"/>
    <x v="1"/>
  </r>
  <r>
    <x v="174"/>
    <d v="2018-12-31T00:00:00"/>
    <x v="0"/>
    <s v="EUR"/>
    <x v="16"/>
    <x v="202"/>
    <x v="27"/>
    <x v="0"/>
    <x v="0"/>
    <x v="0"/>
    <n v="0"/>
    <n v="0"/>
    <s v="Calculated share of cross-border GWP"/>
    <x v="0"/>
    <s v="Non-Life"/>
    <x v="1"/>
  </r>
  <r>
    <x v="174"/>
    <d v="2017-12-31T00:00:00"/>
    <x v="0"/>
    <s v="EUR"/>
    <x v="16"/>
    <x v="202"/>
    <x v="5"/>
    <x v="0"/>
    <x v="0"/>
    <x v="0"/>
    <n v="0"/>
    <n v="0"/>
    <s v="Calculated share of cross-border GWP"/>
    <x v="0"/>
    <e v="#N/A"/>
    <x v="0"/>
  </r>
  <r>
    <x v="174"/>
    <d v="2018-12-31T00:00:00"/>
    <x v="0"/>
    <s v="EUR"/>
    <x v="16"/>
    <x v="202"/>
    <x v="5"/>
    <x v="0"/>
    <x v="0"/>
    <x v="0"/>
    <n v="0"/>
    <n v="0"/>
    <s v="Calculated share of cross-border GWP"/>
    <x v="0"/>
    <e v="#N/A"/>
    <x v="1"/>
  </r>
  <r>
    <x v="174"/>
    <d v="2016-12-31T00:00:00"/>
    <x v="0"/>
    <s v="EUR"/>
    <x v="16"/>
    <x v="202"/>
    <x v="5"/>
    <x v="0"/>
    <x v="0"/>
    <x v="0"/>
    <n v="0"/>
    <n v="0"/>
    <s v="Calculated share of cross-border GWP"/>
    <x v="0"/>
    <e v="#N/A"/>
    <x v="2"/>
  </r>
  <r>
    <x v="174"/>
    <d v="2017-12-31T00:00:00"/>
    <x v="0"/>
    <s v="EUR"/>
    <x v="16"/>
    <x v="202"/>
    <x v="27"/>
    <x v="0"/>
    <x v="0"/>
    <x v="0"/>
    <n v="0"/>
    <n v="0"/>
    <s v="Calculated share of cross-border GWP"/>
    <x v="0"/>
    <s v="Non-Life"/>
    <x v="0"/>
  </r>
  <r>
    <x v="174"/>
    <d v="2016-12-31T00:00:00"/>
    <x v="0"/>
    <s v="EUR"/>
    <x v="16"/>
    <x v="202"/>
    <x v="27"/>
    <x v="0"/>
    <x v="0"/>
    <x v="0"/>
    <n v="0"/>
    <n v="0"/>
    <s v="Calculated share of cross-border GWP"/>
    <x v="0"/>
    <s v="Non-Life"/>
    <x v="2"/>
  </r>
  <r>
    <x v="174"/>
    <d v="2018-12-31T00:00:00"/>
    <x v="0"/>
    <s v="EUR"/>
    <x v="16"/>
    <x v="202"/>
    <x v="27"/>
    <x v="1"/>
    <x v="3"/>
    <x v="1"/>
    <n v="7339.82"/>
    <n v="7339.82"/>
    <s v="Premiums written"/>
    <x v="3"/>
    <s v="Non-Life"/>
    <x v="1"/>
  </r>
  <r>
    <x v="174"/>
    <d v="2016-12-31T00:00:00"/>
    <x v="0"/>
    <s v="EUR"/>
    <x v="16"/>
    <x v="202"/>
    <x v="27"/>
    <x v="1"/>
    <x v="3"/>
    <x v="1"/>
    <n v="2890.75"/>
    <n v="2890.75"/>
    <s v="Premiums written"/>
    <x v="3"/>
    <s v="Non-Life"/>
    <x v="2"/>
  </r>
  <r>
    <x v="174"/>
    <d v="2017-12-31T00:00:00"/>
    <x v="0"/>
    <s v="EUR"/>
    <x v="16"/>
    <x v="202"/>
    <x v="27"/>
    <x v="1"/>
    <x v="3"/>
    <x v="1"/>
    <n v="3009"/>
    <n v="3009"/>
    <s v="Premiums written"/>
    <x v="3"/>
    <s v="Non-Life"/>
    <x v="0"/>
  </r>
  <r>
    <x v="175"/>
    <d v="2018-12-31T00:00:00"/>
    <x v="0"/>
    <s v="EUR"/>
    <x v="16"/>
    <x v="203"/>
    <x v="5"/>
    <x v="0"/>
    <x v="0"/>
    <x v="0"/>
    <n v="0"/>
    <n v="0"/>
    <s v="Calculated share of cross-border GWP"/>
    <x v="0"/>
    <e v="#N/A"/>
    <x v="1"/>
  </r>
  <r>
    <x v="175"/>
    <d v="2017-12-31T00:00:00"/>
    <x v="0"/>
    <s v="EUR"/>
    <x v="16"/>
    <x v="203"/>
    <x v="27"/>
    <x v="0"/>
    <x v="0"/>
    <x v="0"/>
    <n v="0"/>
    <n v="0"/>
    <s v="Calculated share of cross-border GWP"/>
    <x v="0"/>
    <s v="Non-Life"/>
    <x v="0"/>
  </r>
  <r>
    <x v="175"/>
    <d v="2016-12-31T00:00:00"/>
    <x v="0"/>
    <s v="EUR"/>
    <x v="16"/>
    <x v="203"/>
    <x v="27"/>
    <x v="0"/>
    <x v="0"/>
    <x v="0"/>
    <n v="0"/>
    <n v="0"/>
    <s v="Calculated share of cross-border GWP"/>
    <x v="0"/>
    <s v="Non-Life"/>
    <x v="2"/>
  </r>
  <r>
    <x v="175"/>
    <d v="2018-12-31T00:00:00"/>
    <x v="0"/>
    <s v="EUR"/>
    <x v="16"/>
    <x v="203"/>
    <x v="27"/>
    <x v="0"/>
    <x v="0"/>
    <x v="0"/>
    <n v="0"/>
    <n v="0"/>
    <s v="Calculated share of cross-border GWP"/>
    <x v="0"/>
    <s v="Non-Life"/>
    <x v="1"/>
  </r>
  <r>
    <x v="175"/>
    <d v="2016-12-31T00:00:00"/>
    <x v="0"/>
    <s v="EUR"/>
    <x v="16"/>
    <x v="203"/>
    <x v="5"/>
    <x v="0"/>
    <x v="0"/>
    <x v="0"/>
    <n v="0"/>
    <n v="0"/>
    <s v="Calculated share of cross-border GWP"/>
    <x v="0"/>
    <e v="#N/A"/>
    <x v="2"/>
  </r>
  <r>
    <x v="175"/>
    <d v="2017-12-31T00:00:00"/>
    <x v="0"/>
    <s v="EUR"/>
    <x v="16"/>
    <x v="203"/>
    <x v="5"/>
    <x v="0"/>
    <x v="0"/>
    <x v="0"/>
    <n v="0"/>
    <n v="0"/>
    <s v="Calculated share of cross-border GWP"/>
    <x v="0"/>
    <e v="#N/A"/>
    <x v="0"/>
  </r>
  <r>
    <x v="175"/>
    <d v="2016-12-31T00:00:00"/>
    <x v="0"/>
    <s v="EUR"/>
    <x v="16"/>
    <x v="203"/>
    <x v="27"/>
    <x v="1"/>
    <x v="3"/>
    <x v="1"/>
    <n v="183478"/>
    <n v="183478"/>
    <s v="Premiums written"/>
    <x v="3"/>
    <s v="Non-Life"/>
    <x v="2"/>
  </r>
  <r>
    <x v="175"/>
    <d v="2018-12-31T00:00:00"/>
    <x v="0"/>
    <s v="EUR"/>
    <x v="16"/>
    <x v="203"/>
    <x v="27"/>
    <x v="1"/>
    <x v="3"/>
    <x v="1"/>
    <n v="341924"/>
    <n v="341924"/>
    <s v="Premiums written"/>
    <x v="3"/>
    <s v="Non-Life"/>
    <x v="1"/>
  </r>
  <r>
    <x v="175"/>
    <d v="2017-12-31T00:00:00"/>
    <x v="0"/>
    <s v="EUR"/>
    <x v="16"/>
    <x v="203"/>
    <x v="27"/>
    <x v="1"/>
    <x v="3"/>
    <x v="1"/>
    <n v="183703"/>
    <n v="183703"/>
    <s v="Premiums written"/>
    <x v="3"/>
    <s v="Non-Life"/>
    <x v="0"/>
  </r>
  <r>
    <x v="176"/>
    <d v="2018-12-31T00:00:00"/>
    <x v="0"/>
    <s v="EUR"/>
    <x v="16"/>
    <x v="204"/>
    <x v="27"/>
    <x v="0"/>
    <x v="0"/>
    <x v="0"/>
    <n v="0"/>
    <n v="0"/>
    <s v="Calculated share of cross-border GWP"/>
    <x v="0"/>
    <s v="Non-Life"/>
    <x v="1"/>
  </r>
  <r>
    <x v="176"/>
    <d v="2018-12-31T00:00:00"/>
    <x v="0"/>
    <s v="EUR"/>
    <x v="16"/>
    <x v="204"/>
    <x v="5"/>
    <x v="0"/>
    <x v="0"/>
    <x v="0"/>
    <n v="0"/>
    <n v="0"/>
    <s v="Calculated share of cross-border GWP"/>
    <x v="0"/>
    <e v="#N/A"/>
    <x v="1"/>
  </r>
  <r>
    <x v="176"/>
    <d v="2018-12-31T00:00:00"/>
    <x v="0"/>
    <s v="EUR"/>
    <x v="16"/>
    <x v="204"/>
    <x v="27"/>
    <x v="1"/>
    <x v="3"/>
    <x v="1"/>
    <n v="2277.04"/>
    <n v="2277.04"/>
    <s v="Premiums written"/>
    <x v="3"/>
    <s v="Non-Life"/>
    <x v="1"/>
  </r>
  <r>
    <x v="177"/>
    <d v="2018-12-31T00:00:00"/>
    <x v="0"/>
    <s v="EUR"/>
    <x v="16"/>
    <x v="205"/>
    <x v="5"/>
    <x v="0"/>
    <x v="0"/>
    <x v="0"/>
    <n v="0"/>
    <n v="0"/>
    <s v="Calculated share of cross-border GWP"/>
    <x v="0"/>
    <e v="#N/A"/>
    <x v="1"/>
  </r>
  <r>
    <x v="177"/>
    <d v="2018-12-31T00:00:00"/>
    <x v="0"/>
    <s v="EUR"/>
    <x v="16"/>
    <x v="205"/>
    <x v="27"/>
    <x v="0"/>
    <x v="0"/>
    <x v="0"/>
    <n v="0"/>
    <n v="0"/>
    <s v="Calculated share of cross-border GWP"/>
    <x v="0"/>
    <s v="Non-Life"/>
    <x v="1"/>
  </r>
  <r>
    <x v="177"/>
    <d v="2018-12-31T00:00:00"/>
    <x v="0"/>
    <s v="EUR"/>
    <x v="16"/>
    <x v="205"/>
    <x v="27"/>
    <x v="1"/>
    <x v="3"/>
    <x v="1"/>
    <n v="3462.73"/>
    <n v="3462.73"/>
    <s v="Premiums written"/>
    <x v="3"/>
    <s v="Non-Life"/>
    <x v="1"/>
  </r>
  <r>
    <x v="178"/>
    <d v="2017-12-31T00:00:00"/>
    <x v="0"/>
    <s v="EUR"/>
    <x v="16"/>
    <x v="206"/>
    <x v="33"/>
    <x v="0"/>
    <x v="0"/>
    <x v="0"/>
    <n v="0.01"/>
    <n v="0.01"/>
    <s v="Calculated share of cross-border GWP"/>
    <x v="0"/>
    <s v="Non-Life"/>
    <x v="0"/>
  </r>
  <r>
    <x v="178"/>
    <d v="2017-12-31T00:00:00"/>
    <x v="0"/>
    <s v="EUR"/>
    <x v="16"/>
    <x v="206"/>
    <x v="3"/>
    <x v="0"/>
    <x v="0"/>
    <x v="0"/>
    <n v="0.01"/>
    <n v="0.01"/>
    <s v="Calculated share of cross-border GWP"/>
    <x v="0"/>
    <s v="Non-Life"/>
    <x v="0"/>
  </r>
  <r>
    <x v="178"/>
    <d v="2017-12-31T00:00:00"/>
    <x v="0"/>
    <s v="EUR"/>
    <x v="16"/>
    <x v="206"/>
    <x v="4"/>
    <x v="0"/>
    <x v="0"/>
    <x v="0"/>
    <n v="0.02"/>
    <n v="0.02"/>
    <s v="Calculated share of cross-border GWP"/>
    <x v="0"/>
    <s v="Non-Life"/>
    <x v="0"/>
  </r>
  <r>
    <x v="178"/>
    <d v="2017-12-31T00:00:00"/>
    <x v="0"/>
    <s v="EUR"/>
    <x v="16"/>
    <x v="206"/>
    <x v="5"/>
    <x v="0"/>
    <x v="0"/>
    <x v="0"/>
    <n v="0.01"/>
    <n v="0.01"/>
    <s v="Calculated share of cross-border GWP"/>
    <x v="0"/>
    <e v="#N/A"/>
    <x v="0"/>
  </r>
  <r>
    <x v="178"/>
    <d v="2018-12-31T00:00:00"/>
    <x v="0"/>
    <s v="EUR"/>
    <x v="16"/>
    <x v="206"/>
    <x v="5"/>
    <x v="0"/>
    <x v="0"/>
    <x v="0"/>
    <n v="0"/>
    <n v="0"/>
    <s v="Calculated share of cross-border GWP"/>
    <x v="0"/>
    <e v="#N/A"/>
    <x v="1"/>
  </r>
  <r>
    <x v="178"/>
    <d v="2018-12-31T00:00:00"/>
    <x v="0"/>
    <s v="EUR"/>
    <x v="16"/>
    <x v="206"/>
    <x v="33"/>
    <x v="0"/>
    <x v="0"/>
    <x v="0"/>
    <n v="0.01"/>
    <n v="0.01"/>
    <s v="Calculated share of cross-border GWP"/>
    <x v="0"/>
    <s v="Non-Life"/>
    <x v="1"/>
  </r>
  <r>
    <x v="178"/>
    <d v="2018-12-31T00:00:00"/>
    <x v="0"/>
    <s v="EUR"/>
    <x v="16"/>
    <x v="206"/>
    <x v="3"/>
    <x v="0"/>
    <x v="0"/>
    <x v="0"/>
    <n v="0.01"/>
    <n v="0.01"/>
    <s v="Calculated share of cross-border GWP"/>
    <x v="0"/>
    <s v="Non-Life"/>
    <x v="1"/>
  </r>
  <r>
    <x v="178"/>
    <d v="2018-12-31T00:00:00"/>
    <x v="0"/>
    <s v="EUR"/>
    <x v="16"/>
    <x v="206"/>
    <x v="8"/>
    <x v="0"/>
    <x v="0"/>
    <x v="0"/>
    <n v="0.01"/>
    <n v="0.01"/>
    <s v="Calculated share of cross-border GWP"/>
    <x v="0"/>
    <s v="Non-Life"/>
    <x v="1"/>
  </r>
  <r>
    <x v="178"/>
    <d v="2017-12-31T00:00:00"/>
    <x v="0"/>
    <s v="EUR"/>
    <x v="16"/>
    <x v="206"/>
    <x v="6"/>
    <x v="0"/>
    <x v="0"/>
    <x v="0"/>
    <n v="0.08"/>
    <n v="0.08"/>
    <s v="Calculated share of cross-border GWP"/>
    <x v="0"/>
    <s v="Non-Life"/>
    <x v="0"/>
  </r>
  <r>
    <x v="178"/>
    <d v="2018-12-31T00:00:00"/>
    <x v="0"/>
    <s v="EUR"/>
    <x v="16"/>
    <x v="206"/>
    <x v="0"/>
    <x v="0"/>
    <x v="0"/>
    <x v="0"/>
    <n v="0.01"/>
    <n v="0.01"/>
    <s v="Calculated share of cross-border GWP"/>
    <x v="0"/>
    <s v="Non-Life"/>
    <x v="1"/>
  </r>
  <r>
    <x v="178"/>
    <d v="2017-12-31T00:00:00"/>
    <x v="0"/>
    <s v="EUR"/>
    <x v="16"/>
    <x v="206"/>
    <x v="8"/>
    <x v="0"/>
    <x v="0"/>
    <x v="0"/>
    <n v="0.01"/>
    <n v="0.01"/>
    <s v="Calculated share of cross-border GWP"/>
    <x v="0"/>
    <s v="Non-Life"/>
    <x v="0"/>
  </r>
  <r>
    <x v="178"/>
    <d v="2017-12-31T00:00:00"/>
    <x v="0"/>
    <s v="EUR"/>
    <x v="16"/>
    <x v="206"/>
    <x v="0"/>
    <x v="0"/>
    <x v="0"/>
    <x v="0"/>
    <n v="0.01"/>
    <n v="0.01"/>
    <s v="Calculated share of cross-border GWP"/>
    <x v="0"/>
    <s v="Non-Life"/>
    <x v="0"/>
  </r>
  <r>
    <x v="178"/>
    <d v="2017-12-31T00:00:00"/>
    <x v="0"/>
    <s v="EUR"/>
    <x v="16"/>
    <x v="206"/>
    <x v="1"/>
    <x v="0"/>
    <x v="0"/>
    <x v="0"/>
    <n v="0.08"/>
    <n v="0.08"/>
    <s v="Calculated share of cross-border GWP"/>
    <x v="0"/>
    <s v="Non-Life"/>
    <x v="0"/>
  </r>
  <r>
    <x v="178"/>
    <d v="2017-12-31T00:00:00"/>
    <x v="0"/>
    <s v="EUR"/>
    <x v="16"/>
    <x v="206"/>
    <x v="0"/>
    <x v="1"/>
    <x v="3"/>
    <x v="1"/>
    <n v="154560"/>
    <n v="154560"/>
    <s v="Premiums written"/>
    <x v="3"/>
    <s v="Non-Life"/>
    <x v="0"/>
  </r>
  <r>
    <x v="178"/>
    <d v="2018-12-31T00:00:00"/>
    <x v="0"/>
    <s v="EUR"/>
    <x v="16"/>
    <x v="206"/>
    <x v="3"/>
    <x v="1"/>
    <x v="3"/>
    <x v="1"/>
    <n v="24206"/>
    <n v="24206"/>
    <s v="Premiums written"/>
    <x v="3"/>
    <s v="Non-Life"/>
    <x v="1"/>
  </r>
  <r>
    <x v="178"/>
    <d v="2017-12-31T00:00:00"/>
    <x v="0"/>
    <s v="EUR"/>
    <x v="16"/>
    <x v="206"/>
    <x v="8"/>
    <x v="1"/>
    <x v="3"/>
    <x v="1"/>
    <n v="19502"/>
    <n v="19502"/>
    <s v="Premiums written"/>
    <x v="3"/>
    <s v="Non-Life"/>
    <x v="0"/>
  </r>
  <r>
    <x v="178"/>
    <d v="2017-12-31T00:00:00"/>
    <x v="0"/>
    <s v="EUR"/>
    <x v="16"/>
    <x v="206"/>
    <x v="4"/>
    <x v="1"/>
    <x v="3"/>
    <x v="1"/>
    <n v="4149"/>
    <n v="4149"/>
    <s v="Premiums written"/>
    <x v="3"/>
    <s v="Non-Life"/>
    <x v="0"/>
  </r>
  <r>
    <x v="178"/>
    <d v="2017-12-31T00:00:00"/>
    <x v="0"/>
    <s v="EUR"/>
    <x v="16"/>
    <x v="206"/>
    <x v="3"/>
    <x v="1"/>
    <x v="3"/>
    <x v="1"/>
    <n v="38174"/>
    <n v="38174"/>
    <s v="Premiums written"/>
    <x v="3"/>
    <s v="Non-Life"/>
    <x v="0"/>
  </r>
  <r>
    <x v="178"/>
    <d v="2017-12-31T00:00:00"/>
    <x v="0"/>
    <s v="EUR"/>
    <x v="16"/>
    <x v="206"/>
    <x v="33"/>
    <x v="1"/>
    <x v="3"/>
    <x v="1"/>
    <n v="4149"/>
    <n v="4149"/>
    <s v="Premiums written"/>
    <x v="3"/>
    <s v="Non-Life"/>
    <x v="0"/>
  </r>
  <r>
    <x v="178"/>
    <d v="2018-12-31T00:00:00"/>
    <x v="0"/>
    <s v="EUR"/>
    <x v="16"/>
    <x v="206"/>
    <x v="8"/>
    <x v="1"/>
    <x v="3"/>
    <x v="1"/>
    <n v="12308"/>
    <n v="12308"/>
    <s v="Premiums written"/>
    <x v="3"/>
    <s v="Non-Life"/>
    <x v="1"/>
  </r>
  <r>
    <x v="178"/>
    <d v="2017-12-31T00:00:00"/>
    <x v="0"/>
    <s v="EUR"/>
    <x v="16"/>
    <x v="206"/>
    <x v="1"/>
    <x v="1"/>
    <x v="3"/>
    <x v="1"/>
    <n v="154560"/>
    <n v="154560"/>
    <s v="Premiums written"/>
    <x v="3"/>
    <s v="Non-Life"/>
    <x v="0"/>
  </r>
  <r>
    <x v="178"/>
    <d v="2017-12-31T00:00:00"/>
    <x v="0"/>
    <s v="EUR"/>
    <x v="16"/>
    <x v="206"/>
    <x v="6"/>
    <x v="1"/>
    <x v="3"/>
    <x v="1"/>
    <n v="38174"/>
    <n v="38174"/>
    <s v="Premiums written"/>
    <x v="3"/>
    <s v="Non-Life"/>
    <x v="0"/>
  </r>
  <r>
    <x v="178"/>
    <d v="2018-12-31T00:00:00"/>
    <x v="0"/>
    <s v="EUR"/>
    <x v="16"/>
    <x v="206"/>
    <x v="0"/>
    <x v="1"/>
    <x v="3"/>
    <x v="1"/>
    <n v="124319"/>
    <n v="124319"/>
    <s v="Premiums written"/>
    <x v="3"/>
    <s v="Non-Life"/>
    <x v="1"/>
  </r>
  <r>
    <x v="178"/>
    <d v="2018-12-31T00:00:00"/>
    <x v="0"/>
    <s v="EUR"/>
    <x v="16"/>
    <x v="206"/>
    <x v="33"/>
    <x v="1"/>
    <x v="3"/>
    <x v="1"/>
    <n v="2375"/>
    <n v="2375"/>
    <s v="Premiums written"/>
    <x v="3"/>
    <s v="Non-Life"/>
    <x v="1"/>
  </r>
  <r>
    <x v="179"/>
    <d v="2016-12-31T00:00:00"/>
    <x v="0"/>
    <s v="EUR"/>
    <x v="16"/>
    <x v="207"/>
    <x v="5"/>
    <x v="0"/>
    <x v="0"/>
    <x v="0"/>
    <n v="0"/>
    <n v="0"/>
    <s v="Calculated share of cross-border GWP"/>
    <x v="0"/>
    <e v="#N/A"/>
    <x v="2"/>
  </r>
  <r>
    <x v="179"/>
    <d v="2016-12-31T00:00:00"/>
    <x v="0"/>
    <s v="EUR"/>
    <x v="16"/>
    <x v="207"/>
    <x v="27"/>
    <x v="0"/>
    <x v="0"/>
    <x v="0"/>
    <n v="0"/>
    <n v="0"/>
    <s v="Calculated share of cross-border GWP"/>
    <x v="0"/>
    <s v="Non-Life"/>
    <x v="2"/>
  </r>
  <r>
    <x v="179"/>
    <d v="2017-12-31T00:00:00"/>
    <x v="0"/>
    <s v="EUR"/>
    <x v="16"/>
    <x v="207"/>
    <x v="5"/>
    <x v="0"/>
    <x v="0"/>
    <x v="0"/>
    <n v="0"/>
    <n v="0"/>
    <s v="Calculated share of cross-border GWP"/>
    <x v="0"/>
    <e v="#N/A"/>
    <x v="0"/>
  </r>
  <r>
    <x v="179"/>
    <d v="2018-12-31T00:00:00"/>
    <x v="0"/>
    <s v="EUR"/>
    <x v="16"/>
    <x v="207"/>
    <x v="5"/>
    <x v="0"/>
    <x v="0"/>
    <x v="0"/>
    <n v="0"/>
    <n v="0"/>
    <s v="Calculated share of cross-border GWP"/>
    <x v="0"/>
    <e v="#N/A"/>
    <x v="1"/>
  </r>
  <r>
    <x v="179"/>
    <d v="2018-12-31T00:00:00"/>
    <x v="0"/>
    <s v="EUR"/>
    <x v="16"/>
    <x v="207"/>
    <x v="27"/>
    <x v="0"/>
    <x v="0"/>
    <x v="0"/>
    <n v="0"/>
    <n v="0"/>
    <s v="Calculated share of cross-border GWP"/>
    <x v="0"/>
    <s v="Non-Life"/>
    <x v="1"/>
  </r>
  <r>
    <x v="179"/>
    <d v="2017-12-31T00:00:00"/>
    <x v="0"/>
    <s v="EUR"/>
    <x v="16"/>
    <x v="207"/>
    <x v="27"/>
    <x v="0"/>
    <x v="0"/>
    <x v="0"/>
    <n v="0"/>
    <n v="0"/>
    <s v="Calculated share of cross-border GWP"/>
    <x v="0"/>
    <s v="Non-Life"/>
    <x v="0"/>
  </r>
  <r>
    <x v="179"/>
    <d v="2018-12-31T00:00:00"/>
    <x v="0"/>
    <s v="EUR"/>
    <x v="16"/>
    <x v="207"/>
    <x v="27"/>
    <x v="1"/>
    <x v="3"/>
    <x v="1"/>
    <n v="93439"/>
    <n v="93439"/>
    <s v="Premiums written"/>
    <x v="3"/>
    <s v="Non-Life"/>
    <x v="1"/>
  </r>
  <r>
    <x v="179"/>
    <d v="2016-12-31T00:00:00"/>
    <x v="0"/>
    <s v="EUR"/>
    <x v="16"/>
    <x v="207"/>
    <x v="27"/>
    <x v="1"/>
    <x v="3"/>
    <x v="1"/>
    <n v="82280"/>
    <n v="82280"/>
    <s v="Premiums written"/>
    <x v="3"/>
    <s v="Non-Life"/>
    <x v="2"/>
  </r>
  <r>
    <x v="179"/>
    <d v="2017-12-31T00:00:00"/>
    <x v="0"/>
    <s v="EUR"/>
    <x v="16"/>
    <x v="207"/>
    <x v="27"/>
    <x v="1"/>
    <x v="3"/>
    <x v="1"/>
    <n v="91172"/>
    <n v="91172"/>
    <s v="Premiums written"/>
    <x v="3"/>
    <s v="Non-Life"/>
    <x v="0"/>
  </r>
  <r>
    <x v="180"/>
    <d v="2018-12-31T00:00:00"/>
    <x v="0"/>
    <s v="EUR"/>
    <x v="16"/>
    <x v="208"/>
    <x v="27"/>
    <x v="0"/>
    <x v="0"/>
    <x v="0"/>
    <n v="0"/>
    <n v="0"/>
    <s v="Calculated share of cross-border GWP"/>
    <x v="0"/>
    <s v="Non-Life"/>
    <x v="1"/>
  </r>
  <r>
    <x v="180"/>
    <d v="2018-12-31T00:00:00"/>
    <x v="0"/>
    <s v="EUR"/>
    <x v="16"/>
    <x v="208"/>
    <x v="5"/>
    <x v="0"/>
    <x v="0"/>
    <x v="0"/>
    <n v="0"/>
    <n v="0"/>
    <s v="Calculated share of cross-border GWP"/>
    <x v="0"/>
    <e v="#N/A"/>
    <x v="1"/>
  </r>
  <r>
    <x v="180"/>
    <d v="2018-12-31T00:00:00"/>
    <x v="0"/>
    <s v="EUR"/>
    <x v="16"/>
    <x v="208"/>
    <x v="27"/>
    <x v="1"/>
    <x v="3"/>
    <x v="1"/>
    <n v="382292.16"/>
    <n v="382292.16"/>
    <s v="Premiums written"/>
    <x v="3"/>
    <s v="Non-Life"/>
    <x v="1"/>
  </r>
  <r>
    <x v="181"/>
    <d v="2016-12-31T00:00:00"/>
    <x v="0"/>
    <s v="EUR"/>
    <x v="16"/>
    <x v="209"/>
    <x v="2"/>
    <x v="0"/>
    <x v="0"/>
    <x v="0"/>
    <n v="0"/>
    <n v="0"/>
    <s v="Calculated share of cross-border GWP"/>
    <x v="0"/>
    <s v="Non-Life"/>
    <x v="2"/>
  </r>
  <r>
    <x v="181"/>
    <d v="2017-12-31T00:00:00"/>
    <x v="0"/>
    <s v="EUR"/>
    <x v="16"/>
    <x v="209"/>
    <x v="2"/>
    <x v="0"/>
    <x v="0"/>
    <x v="0"/>
    <n v="0"/>
    <n v="0"/>
    <s v="Calculated share of cross-border GWP"/>
    <x v="0"/>
    <s v="Non-Life"/>
    <x v="0"/>
  </r>
  <r>
    <x v="181"/>
    <d v="2017-12-31T00:00:00"/>
    <x v="0"/>
    <s v="EUR"/>
    <x v="16"/>
    <x v="209"/>
    <x v="20"/>
    <x v="0"/>
    <x v="0"/>
    <x v="0"/>
    <n v="0"/>
    <n v="0"/>
    <s v="Calculated share of cross-border GWP"/>
    <x v="0"/>
    <s v="Non-Life"/>
    <x v="0"/>
  </r>
  <r>
    <x v="181"/>
    <d v="2017-12-31T00:00:00"/>
    <x v="0"/>
    <s v="EUR"/>
    <x v="16"/>
    <x v="209"/>
    <x v="16"/>
    <x v="0"/>
    <x v="0"/>
    <x v="0"/>
    <n v="0"/>
    <n v="0"/>
    <s v="Calculated share of cross-border GWP"/>
    <x v="0"/>
    <s v="Non-Life"/>
    <x v="0"/>
  </r>
  <r>
    <x v="181"/>
    <d v="2016-12-31T00:00:00"/>
    <x v="0"/>
    <s v="EUR"/>
    <x v="16"/>
    <x v="209"/>
    <x v="5"/>
    <x v="0"/>
    <x v="0"/>
    <x v="0"/>
    <n v="0"/>
    <n v="0"/>
    <s v="Calculated share of cross-border GWP"/>
    <x v="0"/>
    <e v="#N/A"/>
    <x v="2"/>
  </r>
  <r>
    <x v="181"/>
    <d v="2018-12-31T00:00:00"/>
    <x v="0"/>
    <s v="EUR"/>
    <x v="16"/>
    <x v="209"/>
    <x v="2"/>
    <x v="0"/>
    <x v="0"/>
    <x v="0"/>
    <n v="0"/>
    <n v="0"/>
    <s v="Calculated share of cross-border GWP"/>
    <x v="0"/>
    <s v="Non-Life"/>
    <x v="1"/>
  </r>
  <r>
    <x v="181"/>
    <d v="2018-12-31T00:00:00"/>
    <x v="0"/>
    <s v="EUR"/>
    <x v="16"/>
    <x v="209"/>
    <x v="6"/>
    <x v="0"/>
    <x v="0"/>
    <x v="0"/>
    <n v="0"/>
    <n v="0"/>
    <s v="Calculated share of cross-border GWP"/>
    <x v="0"/>
    <s v="Non-Life"/>
    <x v="1"/>
  </r>
  <r>
    <x v="181"/>
    <d v="2017-12-31T00:00:00"/>
    <x v="0"/>
    <s v="EUR"/>
    <x v="16"/>
    <x v="209"/>
    <x v="5"/>
    <x v="0"/>
    <x v="0"/>
    <x v="0"/>
    <n v="0.01"/>
    <n v="0.01"/>
    <s v="Calculated share of cross-border GWP"/>
    <x v="0"/>
    <e v="#N/A"/>
    <x v="0"/>
  </r>
  <r>
    <x v="181"/>
    <d v="2016-12-31T00:00:00"/>
    <x v="0"/>
    <s v="EUR"/>
    <x v="16"/>
    <x v="209"/>
    <x v="4"/>
    <x v="0"/>
    <x v="0"/>
    <x v="0"/>
    <n v="0"/>
    <n v="0"/>
    <s v="Calculated share of cross-border GWP"/>
    <x v="0"/>
    <s v="Non-Life"/>
    <x v="2"/>
  </r>
  <r>
    <x v="181"/>
    <d v="2017-12-31T00:00:00"/>
    <x v="0"/>
    <s v="EUR"/>
    <x v="16"/>
    <x v="209"/>
    <x v="6"/>
    <x v="0"/>
    <x v="0"/>
    <x v="0"/>
    <n v="0.01"/>
    <n v="0.01"/>
    <s v="Calculated share of cross-border GWP"/>
    <x v="0"/>
    <s v="Non-Life"/>
    <x v="0"/>
  </r>
  <r>
    <x v="181"/>
    <d v="2018-12-31T00:00:00"/>
    <x v="0"/>
    <s v="EUR"/>
    <x v="16"/>
    <x v="209"/>
    <x v="20"/>
    <x v="0"/>
    <x v="0"/>
    <x v="0"/>
    <n v="0"/>
    <n v="0"/>
    <s v="Calculated share of cross-border GWP"/>
    <x v="0"/>
    <s v="Non-Life"/>
    <x v="1"/>
  </r>
  <r>
    <x v="181"/>
    <d v="2018-12-31T00:00:00"/>
    <x v="0"/>
    <s v="EUR"/>
    <x v="16"/>
    <x v="209"/>
    <x v="15"/>
    <x v="0"/>
    <x v="0"/>
    <x v="0"/>
    <n v="0.01"/>
    <n v="0.01"/>
    <s v="Calculated share of cross-border GWP"/>
    <x v="0"/>
    <s v="Non-Life"/>
    <x v="1"/>
  </r>
  <r>
    <x v="181"/>
    <d v="2016-12-31T00:00:00"/>
    <x v="0"/>
    <s v="EUR"/>
    <x v="16"/>
    <x v="209"/>
    <x v="15"/>
    <x v="0"/>
    <x v="0"/>
    <x v="0"/>
    <n v="0.01"/>
    <n v="0.01"/>
    <s v="Calculated share of cross-border GWP"/>
    <x v="0"/>
    <s v="Non-Life"/>
    <x v="2"/>
  </r>
  <r>
    <x v="181"/>
    <d v="2017-12-31T00:00:00"/>
    <x v="0"/>
    <s v="EUR"/>
    <x v="16"/>
    <x v="209"/>
    <x v="4"/>
    <x v="0"/>
    <x v="0"/>
    <x v="0"/>
    <n v="0"/>
    <n v="0"/>
    <s v="Calculated share of cross-border GWP"/>
    <x v="0"/>
    <s v="Non-Life"/>
    <x v="0"/>
  </r>
  <r>
    <x v="181"/>
    <d v="2017-12-31T00:00:00"/>
    <x v="0"/>
    <s v="EUR"/>
    <x v="16"/>
    <x v="209"/>
    <x v="15"/>
    <x v="0"/>
    <x v="0"/>
    <x v="0"/>
    <n v="0.01"/>
    <n v="0.01"/>
    <s v="Calculated share of cross-border GWP"/>
    <x v="0"/>
    <s v="Non-Life"/>
    <x v="0"/>
  </r>
  <r>
    <x v="181"/>
    <d v="2016-12-31T00:00:00"/>
    <x v="0"/>
    <s v="EUR"/>
    <x v="16"/>
    <x v="209"/>
    <x v="6"/>
    <x v="0"/>
    <x v="0"/>
    <x v="0"/>
    <n v="0"/>
    <n v="0"/>
    <s v="Calculated share of cross-border GWP"/>
    <x v="0"/>
    <s v="Non-Life"/>
    <x v="2"/>
  </r>
  <r>
    <x v="181"/>
    <d v="2018-12-31T00:00:00"/>
    <x v="0"/>
    <s v="EUR"/>
    <x v="16"/>
    <x v="209"/>
    <x v="5"/>
    <x v="0"/>
    <x v="0"/>
    <x v="0"/>
    <n v="0"/>
    <n v="0"/>
    <s v="Calculated share of cross-border GWP"/>
    <x v="0"/>
    <e v="#N/A"/>
    <x v="1"/>
  </r>
  <r>
    <x v="181"/>
    <d v="2018-12-31T00:00:00"/>
    <x v="0"/>
    <s v="EUR"/>
    <x v="16"/>
    <x v="209"/>
    <x v="4"/>
    <x v="0"/>
    <x v="0"/>
    <x v="0"/>
    <n v="0"/>
    <n v="0"/>
    <s v="Calculated share of cross-border GWP"/>
    <x v="0"/>
    <s v="Non-Life"/>
    <x v="1"/>
  </r>
  <r>
    <x v="181"/>
    <d v="2016-12-31T00:00:00"/>
    <x v="0"/>
    <s v="EUR"/>
    <x v="16"/>
    <x v="209"/>
    <x v="20"/>
    <x v="0"/>
    <x v="0"/>
    <x v="0"/>
    <n v="0"/>
    <n v="0"/>
    <s v="Calculated share of cross-border GWP"/>
    <x v="0"/>
    <s v="Non-Life"/>
    <x v="2"/>
  </r>
  <r>
    <x v="181"/>
    <d v="2018-12-31T00:00:00"/>
    <x v="0"/>
    <s v="EUR"/>
    <x v="16"/>
    <x v="209"/>
    <x v="6"/>
    <x v="1"/>
    <x v="3"/>
    <x v="1"/>
    <n v="35121.5"/>
    <n v="35121.5"/>
    <s v="Premiums written"/>
    <x v="3"/>
    <s v="Non-Life"/>
    <x v="1"/>
  </r>
  <r>
    <x v="181"/>
    <d v="2017-12-31T00:00:00"/>
    <x v="0"/>
    <s v="EUR"/>
    <x v="16"/>
    <x v="209"/>
    <x v="2"/>
    <x v="1"/>
    <x v="3"/>
    <x v="1"/>
    <n v="2292.9"/>
    <n v="2292.9"/>
    <s v="Premiums written"/>
    <x v="3"/>
    <s v="Non-Life"/>
    <x v="0"/>
  </r>
  <r>
    <x v="181"/>
    <d v="2016-12-31T00:00:00"/>
    <x v="0"/>
    <s v="EUR"/>
    <x v="16"/>
    <x v="209"/>
    <x v="15"/>
    <x v="1"/>
    <x v="3"/>
    <x v="1"/>
    <n v="1030284.5"/>
    <n v="1030284.5"/>
    <s v="Premiums written"/>
    <x v="3"/>
    <s v="Non-Life"/>
    <x v="2"/>
  </r>
  <r>
    <x v="181"/>
    <d v="2016-12-31T00:00:00"/>
    <x v="0"/>
    <s v="EUR"/>
    <x v="16"/>
    <x v="209"/>
    <x v="4"/>
    <x v="1"/>
    <x v="3"/>
    <x v="1"/>
    <n v="109939.9"/>
    <n v="109939.9"/>
    <s v="Premiums written"/>
    <x v="3"/>
    <s v="Non-Life"/>
    <x v="2"/>
  </r>
  <r>
    <x v="181"/>
    <d v="2017-12-31T00:00:00"/>
    <x v="0"/>
    <s v="EUR"/>
    <x v="16"/>
    <x v="209"/>
    <x v="6"/>
    <x v="1"/>
    <x v="3"/>
    <x v="1"/>
    <n v="41232.699999999997"/>
    <n v="41232.699999999997"/>
    <s v="Premiums written"/>
    <x v="3"/>
    <s v="Non-Life"/>
    <x v="0"/>
  </r>
  <r>
    <x v="181"/>
    <d v="2018-12-31T00:00:00"/>
    <x v="0"/>
    <s v="EUR"/>
    <x v="16"/>
    <x v="209"/>
    <x v="20"/>
    <x v="1"/>
    <x v="3"/>
    <x v="1"/>
    <n v="3179.9"/>
    <n v="3179.9"/>
    <s v="Premiums written"/>
    <x v="3"/>
    <s v="Non-Life"/>
    <x v="1"/>
  </r>
  <r>
    <x v="181"/>
    <d v="2016-12-31T00:00:00"/>
    <x v="0"/>
    <s v="EUR"/>
    <x v="16"/>
    <x v="209"/>
    <x v="20"/>
    <x v="1"/>
    <x v="3"/>
    <x v="1"/>
    <n v="5165"/>
    <n v="5165"/>
    <s v="Premiums written"/>
    <x v="3"/>
    <s v="Non-Life"/>
    <x v="2"/>
  </r>
  <r>
    <x v="181"/>
    <d v="2016-12-31T00:00:00"/>
    <x v="0"/>
    <s v="EUR"/>
    <x v="16"/>
    <x v="209"/>
    <x v="6"/>
    <x v="1"/>
    <x v="3"/>
    <x v="1"/>
    <n v="31302.400000000001"/>
    <n v="31302.400000000001"/>
    <s v="Premiums written"/>
    <x v="3"/>
    <s v="Non-Life"/>
    <x v="2"/>
  </r>
  <r>
    <x v="181"/>
    <d v="2018-12-31T00:00:00"/>
    <x v="0"/>
    <s v="EUR"/>
    <x v="16"/>
    <x v="209"/>
    <x v="2"/>
    <x v="1"/>
    <x v="3"/>
    <x v="1"/>
    <n v="1133.7"/>
    <n v="1133.7"/>
    <s v="Premiums written"/>
    <x v="3"/>
    <s v="Non-Life"/>
    <x v="1"/>
  </r>
  <r>
    <x v="181"/>
    <d v="2017-12-31T00:00:00"/>
    <x v="0"/>
    <s v="EUR"/>
    <x v="16"/>
    <x v="209"/>
    <x v="16"/>
    <x v="1"/>
    <x v="3"/>
    <x v="1"/>
    <n v="367.1"/>
    <n v="367.1"/>
    <s v="Premiums written"/>
    <x v="3"/>
    <s v="Non-Life"/>
    <x v="0"/>
  </r>
  <r>
    <x v="181"/>
    <d v="2017-12-31T00:00:00"/>
    <x v="0"/>
    <s v="EUR"/>
    <x v="16"/>
    <x v="209"/>
    <x v="15"/>
    <x v="1"/>
    <x v="3"/>
    <x v="1"/>
    <n v="1190711.8999999999"/>
    <n v="1190711.8999999999"/>
    <s v="Premiums written"/>
    <x v="3"/>
    <s v="Non-Life"/>
    <x v="0"/>
  </r>
  <r>
    <x v="181"/>
    <d v="2018-12-31T00:00:00"/>
    <x v="0"/>
    <s v="EUR"/>
    <x v="16"/>
    <x v="209"/>
    <x v="4"/>
    <x v="1"/>
    <x v="3"/>
    <x v="1"/>
    <n v="128257.60000000001"/>
    <n v="128257.60000000001"/>
    <s v="Premiums written"/>
    <x v="3"/>
    <s v="Non-Life"/>
    <x v="1"/>
  </r>
  <r>
    <x v="181"/>
    <d v="2017-12-31T00:00:00"/>
    <x v="0"/>
    <s v="EUR"/>
    <x v="16"/>
    <x v="209"/>
    <x v="20"/>
    <x v="1"/>
    <x v="3"/>
    <x v="1"/>
    <n v="4035.9"/>
    <n v="4035.9"/>
    <s v="Premiums written"/>
    <x v="3"/>
    <s v="Non-Life"/>
    <x v="0"/>
  </r>
  <r>
    <x v="181"/>
    <d v="2017-12-31T00:00:00"/>
    <x v="0"/>
    <s v="EUR"/>
    <x v="16"/>
    <x v="209"/>
    <x v="4"/>
    <x v="1"/>
    <x v="3"/>
    <x v="1"/>
    <n v="106193.8"/>
    <n v="106193.8"/>
    <s v="Premiums written"/>
    <x v="3"/>
    <s v="Non-Life"/>
    <x v="0"/>
  </r>
  <r>
    <x v="181"/>
    <d v="2018-12-31T00:00:00"/>
    <x v="0"/>
    <s v="EUR"/>
    <x v="16"/>
    <x v="209"/>
    <x v="15"/>
    <x v="1"/>
    <x v="3"/>
    <x v="1"/>
    <n v="1038876.8"/>
    <n v="1038876.8"/>
    <s v="Premiums written"/>
    <x v="3"/>
    <s v="Non-Life"/>
    <x v="1"/>
  </r>
  <r>
    <x v="181"/>
    <d v="2016-12-31T00:00:00"/>
    <x v="0"/>
    <s v="EUR"/>
    <x v="16"/>
    <x v="209"/>
    <x v="2"/>
    <x v="1"/>
    <x v="3"/>
    <x v="1"/>
    <n v="2965.2"/>
    <n v="2965.2"/>
    <s v="Premiums written"/>
    <x v="3"/>
    <s v="Non-Life"/>
    <x v="2"/>
  </r>
  <r>
    <x v="181"/>
    <d v="2016-12-31T00:00:00"/>
    <x v="0"/>
    <s v="EUR"/>
    <x v="16"/>
    <x v="209"/>
    <x v="9"/>
    <x v="2"/>
    <x v="2"/>
    <x v="4"/>
    <n v="1179657"/>
    <n v="1179657"/>
    <s v="non-life obligations:Premiums written - Gross - Direct Business"/>
    <x v="4"/>
    <s v="No LoB "/>
    <x v="2"/>
  </r>
  <r>
    <x v="181"/>
    <d v="2016-12-31T00:00:00"/>
    <x v="0"/>
    <s v="EUR"/>
    <x v="16"/>
    <x v="209"/>
    <x v="9"/>
    <x v="2"/>
    <x v="2"/>
    <x v="6"/>
    <n v="1397.8"/>
    <n v="1397.8"/>
    <s v="non-life obligations:Premiums written - Reinsurers' share"/>
    <x v="4"/>
    <s v="No LoB "/>
    <x v="2"/>
  </r>
  <r>
    <x v="181"/>
    <d v="2016-12-31T00:00:00"/>
    <x v="0"/>
    <s v="EUR"/>
    <x v="16"/>
    <x v="209"/>
    <x v="9"/>
    <x v="2"/>
    <x v="2"/>
    <x v="7"/>
    <n v="1178259.2"/>
    <n v="1178259.2"/>
    <s v="non-life obligations:Premiums written - Net"/>
    <x v="4"/>
    <s v="No LoB "/>
    <x v="2"/>
  </r>
  <r>
    <x v="181"/>
    <d v="2016-12-31T00:00:00"/>
    <x v="0"/>
    <s v="EUR"/>
    <x v="16"/>
    <x v="209"/>
    <x v="9"/>
    <x v="2"/>
    <x v="2"/>
    <x v="8"/>
    <n v="1152705.1000000001"/>
    <n v="1152705.1000000001"/>
    <s v="non-life obligations:Premiums earned - Gross - Direct Business"/>
    <x v="4"/>
    <s v="No LoB "/>
    <x v="2"/>
  </r>
  <r>
    <x v="181"/>
    <d v="2016-12-31T00:00:00"/>
    <x v="0"/>
    <s v="EUR"/>
    <x v="16"/>
    <x v="209"/>
    <x v="9"/>
    <x v="2"/>
    <x v="2"/>
    <x v="10"/>
    <n v="1397.8"/>
    <n v="1397.8"/>
    <s v="non-life obligations:Premiums earned - Reinsurers' share"/>
    <x v="4"/>
    <s v="No LoB "/>
    <x v="2"/>
  </r>
  <r>
    <x v="181"/>
    <d v="2016-12-31T00:00:00"/>
    <x v="0"/>
    <s v="EUR"/>
    <x v="16"/>
    <x v="209"/>
    <x v="9"/>
    <x v="2"/>
    <x v="2"/>
    <x v="11"/>
    <n v="1151307.3"/>
    <n v="1151307.3"/>
    <s v="non-life obligations:Premiums earned - Net"/>
    <x v="4"/>
    <s v="No LoB "/>
    <x v="2"/>
  </r>
  <r>
    <x v="181"/>
    <d v="2016-12-31T00:00:00"/>
    <x v="0"/>
    <s v="EUR"/>
    <x v="16"/>
    <x v="209"/>
    <x v="9"/>
    <x v="2"/>
    <x v="2"/>
    <x v="12"/>
    <n v="857628.8"/>
    <n v="857628.8"/>
    <s v="non-life obligations:Claims incurred - Gross - Direct Business"/>
    <x v="4"/>
    <s v="No LoB "/>
    <x v="2"/>
  </r>
  <r>
    <x v="181"/>
    <d v="2016-12-31T00:00:00"/>
    <x v="0"/>
    <s v="EUR"/>
    <x v="16"/>
    <x v="209"/>
    <x v="9"/>
    <x v="2"/>
    <x v="2"/>
    <x v="15"/>
    <n v="857628.8"/>
    <n v="857628.8"/>
    <s v="non-life obligations:Claims incurred - Net"/>
    <x v="4"/>
    <s v="No LoB "/>
    <x v="2"/>
  </r>
  <r>
    <x v="181"/>
    <d v="2016-12-31T00:00:00"/>
    <x v="0"/>
    <s v="EUR"/>
    <x v="16"/>
    <x v="209"/>
    <x v="9"/>
    <x v="2"/>
    <x v="2"/>
    <x v="20"/>
    <n v="138298.29999999999"/>
    <n v="138298.29999999999"/>
    <s v="non-life obligations:Expenses incurred"/>
    <x v="4"/>
    <s v="No LoB "/>
    <x v="2"/>
  </r>
  <r>
    <x v="182"/>
    <d v="2016-12-31T00:00:00"/>
    <x v="0"/>
    <s v="EUR"/>
    <x v="16"/>
    <x v="210"/>
    <x v="5"/>
    <x v="0"/>
    <x v="0"/>
    <x v="0"/>
    <n v="0"/>
    <n v="0"/>
    <s v="Calculated share of cross-border GWP"/>
    <x v="0"/>
    <e v="#N/A"/>
    <x v="2"/>
  </r>
  <r>
    <x v="182"/>
    <d v="2018-12-31T00:00:00"/>
    <x v="0"/>
    <s v="EUR"/>
    <x v="16"/>
    <x v="210"/>
    <x v="27"/>
    <x v="0"/>
    <x v="0"/>
    <x v="0"/>
    <n v="0"/>
    <n v="0"/>
    <s v="Calculated share of cross-border GWP"/>
    <x v="0"/>
    <s v="Non-Life"/>
    <x v="1"/>
  </r>
  <r>
    <x v="182"/>
    <d v="2016-12-31T00:00:00"/>
    <x v="0"/>
    <s v="EUR"/>
    <x v="16"/>
    <x v="210"/>
    <x v="27"/>
    <x v="0"/>
    <x v="0"/>
    <x v="0"/>
    <n v="0"/>
    <n v="0"/>
    <s v="Calculated share of cross-border GWP"/>
    <x v="0"/>
    <s v="Non-Life"/>
    <x v="2"/>
  </r>
  <r>
    <x v="182"/>
    <d v="2018-12-31T00:00:00"/>
    <x v="0"/>
    <s v="EUR"/>
    <x v="16"/>
    <x v="210"/>
    <x v="5"/>
    <x v="0"/>
    <x v="0"/>
    <x v="0"/>
    <n v="0"/>
    <n v="0"/>
    <s v="Calculated share of cross-border GWP"/>
    <x v="0"/>
    <e v="#N/A"/>
    <x v="1"/>
  </r>
  <r>
    <x v="182"/>
    <d v="2018-12-31T00:00:00"/>
    <x v="0"/>
    <s v="EUR"/>
    <x v="16"/>
    <x v="210"/>
    <x v="27"/>
    <x v="1"/>
    <x v="2"/>
    <x v="3"/>
    <n v="15.84"/>
    <n v="15.84"/>
    <s v="Commissions"/>
    <x v="2"/>
    <s v="Non-Life"/>
    <x v="1"/>
  </r>
  <r>
    <x v="182"/>
    <d v="2016-12-31T00:00:00"/>
    <x v="0"/>
    <s v="EUR"/>
    <x v="16"/>
    <x v="210"/>
    <x v="27"/>
    <x v="1"/>
    <x v="3"/>
    <x v="1"/>
    <n v="1037"/>
    <n v="1037"/>
    <s v="Premiums written"/>
    <x v="3"/>
    <s v="Non-Life"/>
    <x v="2"/>
  </r>
  <r>
    <x v="182"/>
    <d v="2018-12-31T00:00:00"/>
    <x v="0"/>
    <s v="EUR"/>
    <x v="16"/>
    <x v="210"/>
    <x v="27"/>
    <x v="1"/>
    <x v="3"/>
    <x v="1"/>
    <n v="707.88"/>
    <n v="707.88"/>
    <s v="Premiums written"/>
    <x v="3"/>
    <s v="Non-Life"/>
    <x v="1"/>
  </r>
  <r>
    <x v="183"/>
    <d v="2017-12-31T00:00:00"/>
    <x v="0"/>
    <s v="EUR"/>
    <x v="16"/>
    <x v="211"/>
    <x v="5"/>
    <x v="0"/>
    <x v="0"/>
    <x v="0"/>
    <n v="0.01"/>
    <n v="0.01"/>
    <s v="Calculated share of cross-border GWP"/>
    <x v="0"/>
    <e v="#N/A"/>
    <x v="0"/>
  </r>
  <r>
    <x v="183"/>
    <d v="2017-12-31T00:00:00"/>
    <x v="0"/>
    <s v="EUR"/>
    <x v="16"/>
    <x v="211"/>
    <x v="27"/>
    <x v="0"/>
    <x v="0"/>
    <x v="0"/>
    <n v="0.01"/>
    <n v="0.01"/>
    <s v="Calculated share of cross-border GWP"/>
    <x v="0"/>
    <s v="Non-Life"/>
    <x v="0"/>
  </r>
  <r>
    <x v="183"/>
    <d v="2016-12-31T00:00:00"/>
    <x v="0"/>
    <s v="EUR"/>
    <x v="16"/>
    <x v="211"/>
    <x v="27"/>
    <x v="0"/>
    <x v="0"/>
    <x v="0"/>
    <n v="0"/>
    <n v="0"/>
    <s v="Calculated share of cross-border GWP"/>
    <x v="0"/>
    <s v="Non-Life"/>
    <x v="2"/>
  </r>
  <r>
    <x v="183"/>
    <d v="2016-12-31T00:00:00"/>
    <x v="0"/>
    <s v="EUR"/>
    <x v="16"/>
    <x v="211"/>
    <x v="5"/>
    <x v="0"/>
    <x v="0"/>
    <x v="0"/>
    <n v="0"/>
    <n v="0"/>
    <s v="Calculated share of cross-border GWP"/>
    <x v="0"/>
    <e v="#N/A"/>
    <x v="2"/>
  </r>
  <r>
    <x v="183"/>
    <d v="2018-12-31T00:00:00"/>
    <x v="0"/>
    <s v="EUR"/>
    <x v="16"/>
    <x v="211"/>
    <x v="27"/>
    <x v="0"/>
    <x v="0"/>
    <x v="0"/>
    <n v="0"/>
    <n v="0"/>
    <s v="Calculated share of cross-border GWP"/>
    <x v="0"/>
    <s v="Non-Life"/>
    <x v="1"/>
  </r>
  <r>
    <x v="183"/>
    <d v="2018-12-31T00:00:00"/>
    <x v="0"/>
    <s v="EUR"/>
    <x v="16"/>
    <x v="211"/>
    <x v="5"/>
    <x v="0"/>
    <x v="0"/>
    <x v="0"/>
    <n v="0"/>
    <n v="0"/>
    <s v="Calculated share of cross-border GWP"/>
    <x v="0"/>
    <e v="#N/A"/>
    <x v="1"/>
  </r>
  <r>
    <x v="183"/>
    <d v="2017-12-31T00:00:00"/>
    <x v="0"/>
    <s v="EUR"/>
    <x v="16"/>
    <x v="211"/>
    <x v="27"/>
    <x v="1"/>
    <x v="3"/>
    <x v="1"/>
    <n v="1547118"/>
    <n v="1547118"/>
    <s v="Premiums written"/>
    <x v="3"/>
    <s v="Non-Life"/>
    <x v="0"/>
  </r>
  <r>
    <x v="183"/>
    <d v="2016-12-31T00:00:00"/>
    <x v="0"/>
    <s v="EUR"/>
    <x v="16"/>
    <x v="211"/>
    <x v="27"/>
    <x v="1"/>
    <x v="3"/>
    <x v="1"/>
    <n v="1252328"/>
    <n v="1252328"/>
    <s v="Premiums written"/>
    <x v="3"/>
    <s v="Non-Life"/>
    <x v="2"/>
  </r>
  <r>
    <x v="183"/>
    <d v="2018-12-31T00:00:00"/>
    <x v="0"/>
    <s v="EUR"/>
    <x v="16"/>
    <x v="211"/>
    <x v="27"/>
    <x v="1"/>
    <x v="3"/>
    <x v="1"/>
    <n v="1625903"/>
    <n v="1625903"/>
    <s v="Premiums written"/>
    <x v="3"/>
    <s v="Non-Life"/>
    <x v="1"/>
  </r>
  <r>
    <x v="184"/>
    <d v="2018-12-31T00:00:00"/>
    <x v="0"/>
    <s v="EUR"/>
    <x v="16"/>
    <x v="212"/>
    <x v="27"/>
    <x v="0"/>
    <x v="0"/>
    <x v="0"/>
    <n v="0"/>
    <n v="0"/>
    <s v="Calculated share of cross-border GWP"/>
    <x v="0"/>
    <s v="Non-Life"/>
    <x v="1"/>
  </r>
  <r>
    <x v="184"/>
    <d v="2016-12-31T00:00:00"/>
    <x v="0"/>
    <s v="EUR"/>
    <x v="16"/>
    <x v="213"/>
    <x v="27"/>
    <x v="0"/>
    <x v="0"/>
    <x v="0"/>
    <n v="0"/>
    <n v="0"/>
    <s v="Calculated share of cross-border GWP"/>
    <x v="0"/>
    <s v="Non-Life"/>
    <x v="2"/>
  </r>
  <r>
    <x v="184"/>
    <d v="2016-12-31T00:00:00"/>
    <x v="0"/>
    <s v="EUR"/>
    <x v="16"/>
    <x v="213"/>
    <x v="5"/>
    <x v="0"/>
    <x v="0"/>
    <x v="0"/>
    <n v="0"/>
    <n v="0"/>
    <s v="Calculated share of cross-border GWP"/>
    <x v="0"/>
    <e v="#N/A"/>
    <x v="2"/>
  </r>
  <r>
    <x v="184"/>
    <d v="2017-12-31T00:00:00"/>
    <x v="0"/>
    <s v="EUR"/>
    <x v="16"/>
    <x v="212"/>
    <x v="27"/>
    <x v="0"/>
    <x v="0"/>
    <x v="0"/>
    <n v="0"/>
    <n v="0"/>
    <s v="Calculated share of cross-border GWP"/>
    <x v="0"/>
    <s v="Non-Life"/>
    <x v="0"/>
  </r>
  <r>
    <x v="184"/>
    <d v="2017-12-31T00:00:00"/>
    <x v="0"/>
    <s v="EUR"/>
    <x v="16"/>
    <x v="212"/>
    <x v="5"/>
    <x v="0"/>
    <x v="0"/>
    <x v="0"/>
    <n v="0"/>
    <n v="0"/>
    <s v="Calculated share of cross-border GWP"/>
    <x v="0"/>
    <e v="#N/A"/>
    <x v="0"/>
  </r>
  <r>
    <x v="184"/>
    <d v="2018-12-31T00:00:00"/>
    <x v="0"/>
    <s v="EUR"/>
    <x v="16"/>
    <x v="212"/>
    <x v="5"/>
    <x v="0"/>
    <x v="0"/>
    <x v="0"/>
    <n v="0"/>
    <n v="0"/>
    <s v="Calculated share of cross-border GWP"/>
    <x v="0"/>
    <e v="#N/A"/>
    <x v="1"/>
  </r>
  <r>
    <x v="184"/>
    <d v="2017-12-31T00:00:00"/>
    <x v="0"/>
    <s v="EUR"/>
    <x v="16"/>
    <x v="212"/>
    <x v="27"/>
    <x v="1"/>
    <x v="3"/>
    <x v="1"/>
    <n v="53947.91"/>
    <n v="53947.91"/>
    <s v="Premiums written"/>
    <x v="3"/>
    <s v="Non-Life"/>
    <x v="0"/>
  </r>
  <r>
    <x v="184"/>
    <d v="2016-12-31T00:00:00"/>
    <x v="0"/>
    <s v="EUR"/>
    <x v="16"/>
    <x v="213"/>
    <x v="27"/>
    <x v="1"/>
    <x v="3"/>
    <x v="1"/>
    <n v="50105.01"/>
    <n v="50105.01"/>
    <s v="Premiums written"/>
    <x v="3"/>
    <s v="Non-Life"/>
    <x v="2"/>
  </r>
  <r>
    <x v="184"/>
    <d v="2018-12-31T00:00:00"/>
    <x v="0"/>
    <s v="EUR"/>
    <x v="16"/>
    <x v="212"/>
    <x v="27"/>
    <x v="1"/>
    <x v="3"/>
    <x v="1"/>
    <n v="40870.160000000003"/>
    <n v="40870.160000000003"/>
    <s v="Premiums written"/>
    <x v="3"/>
    <s v="Non-Life"/>
    <x v="1"/>
  </r>
  <r>
    <x v="185"/>
    <d v="2018-12-31T00:00:00"/>
    <x v="0"/>
    <s v="EUR"/>
    <x v="16"/>
    <x v="214"/>
    <x v="27"/>
    <x v="0"/>
    <x v="0"/>
    <x v="0"/>
    <n v="0"/>
    <n v="0"/>
    <s v="Calculated share of cross-border GWP"/>
    <x v="0"/>
    <s v="Non-Life"/>
    <x v="1"/>
  </r>
  <r>
    <x v="185"/>
    <d v="2018-12-31T00:00:00"/>
    <x v="0"/>
    <s v="EUR"/>
    <x v="16"/>
    <x v="214"/>
    <x v="5"/>
    <x v="0"/>
    <x v="0"/>
    <x v="0"/>
    <n v="0"/>
    <n v="0"/>
    <s v="Calculated share of cross-border GWP"/>
    <x v="0"/>
    <e v="#N/A"/>
    <x v="1"/>
  </r>
  <r>
    <x v="185"/>
    <d v="2018-12-31T00:00:00"/>
    <x v="0"/>
    <s v="EUR"/>
    <x v="16"/>
    <x v="214"/>
    <x v="27"/>
    <x v="1"/>
    <x v="3"/>
    <x v="1"/>
    <n v="33202.230000000003"/>
    <n v="33202.230000000003"/>
    <s v="Premiums written"/>
    <x v="3"/>
    <s v="Non-Life"/>
    <x v="1"/>
  </r>
  <r>
    <x v="186"/>
    <d v="2018-12-31T00:00:00"/>
    <x v="4"/>
    <s v="EUR"/>
    <x v="16"/>
    <x v="215"/>
    <x v="37"/>
    <x v="0"/>
    <x v="0"/>
    <x v="0"/>
    <n v="0"/>
    <n v="0"/>
    <s v="Calculated share of cross-border GWP"/>
    <x v="0"/>
    <s v="Life"/>
    <x v="1"/>
  </r>
  <r>
    <x v="186"/>
    <d v="2018-12-31T00:00:00"/>
    <x v="4"/>
    <s v="EUR"/>
    <x v="16"/>
    <x v="215"/>
    <x v="5"/>
    <x v="0"/>
    <x v="0"/>
    <x v="0"/>
    <n v="0"/>
    <n v="0"/>
    <s v="Calculated share of cross-border GWP"/>
    <x v="0"/>
    <e v="#N/A"/>
    <x v="1"/>
  </r>
  <r>
    <x v="186"/>
    <d v="2017-12-31T00:00:00"/>
    <x v="4"/>
    <s v="EUR"/>
    <x v="16"/>
    <x v="215"/>
    <x v="5"/>
    <x v="0"/>
    <x v="0"/>
    <x v="0"/>
    <n v="0"/>
    <n v="0"/>
    <s v="Calculated share of cross-border GWP"/>
    <x v="0"/>
    <e v="#N/A"/>
    <x v="0"/>
  </r>
  <r>
    <x v="186"/>
    <d v="2017-12-31T00:00:00"/>
    <x v="4"/>
    <s v="EUR"/>
    <x v="16"/>
    <x v="215"/>
    <x v="37"/>
    <x v="0"/>
    <x v="0"/>
    <x v="0"/>
    <n v="0"/>
    <n v="0"/>
    <s v="Calculated share of cross-border GWP"/>
    <x v="0"/>
    <s v="Life"/>
    <x v="0"/>
  </r>
  <r>
    <x v="186"/>
    <d v="2018-12-31T00:00:00"/>
    <x v="4"/>
    <s v="EUR"/>
    <x v="16"/>
    <x v="215"/>
    <x v="37"/>
    <x v="1"/>
    <x v="3"/>
    <x v="1"/>
    <n v="59942.45"/>
    <n v="59942.45"/>
    <s v="Premiums written"/>
    <x v="3"/>
    <s v="Life"/>
    <x v="1"/>
  </r>
  <r>
    <x v="186"/>
    <d v="2017-12-31T00:00:00"/>
    <x v="4"/>
    <s v="EUR"/>
    <x v="16"/>
    <x v="215"/>
    <x v="37"/>
    <x v="1"/>
    <x v="3"/>
    <x v="1"/>
    <n v="3499"/>
    <n v="3499"/>
    <s v="Premiums written"/>
    <x v="3"/>
    <s v="Life"/>
    <x v="0"/>
  </r>
  <r>
    <x v="187"/>
    <d v="2018-12-31T00:00:00"/>
    <x v="3"/>
    <s v="EUR"/>
    <x v="16"/>
    <x v="216"/>
    <x v="30"/>
    <x v="0"/>
    <x v="0"/>
    <x v="0"/>
    <n v="0"/>
    <n v="0"/>
    <s v="Calculated share of cross-border GWP"/>
    <x v="0"/>
    <s v="Non-Life"/>
    <x v="1"/>
  </r>
  <r>
    <x v="187"/>
    <d v="2018-12-31T00:00:00"/>
    <x v="3"/>
    <s v="EUR"/>
    <x v="16"/>
    <x v="216"/>
    <x v="5"/>
    <x v="0"/>
    <x v="0"/>
    <x v="0"/>
    <n v="0"/>
    <n v="0"/>
    <s v="Calculated share of cross-border GWP"/>
    <x v="0"/>
    <e v="#N/A"/>
    <x v="1"/>
  </r>
  <r>
    <x v="187"/>
    <d v="2018-12-31T00:00:00"/>
    <x v="3"/>
    <s v="EUR"/>
    <x v="16"/>
    <x v="216"/>
    <x v="31"/>
    <x v="0"/>
    <x v="0"/>
    <x v="0"/>
    <n v="0"/>
    <n v="0"/>
    <s v="Calculated share of cross-border GWP"/>
    <x v="0"/>
    <s v="Non-Life"/>
    <x v="1"/>
  </r>
  <r>
    <x v="187"/>
    <d v="2018-12-31T00:00:00"/>
    <x v="3"/>
    <s v="EUR"/>
    <x v="16"/>
    <x v="216"/>
    <x v="31"/>
    <x v="1"/>
    <x v="3"/>
    <x v="1"/>
    <n v="50000"/>
    <n v="50000"/>
    <s v="Premiums written"/>
    <x v="3"/>
    <s v="Non-Life"/>
    <x v="1"/>
  </r>
  <r>
    <x v="187"/>
    <d v="2018-12-31T00:00:00"/>
    <x v="3"/>
    <s v="EUR"/>
    <x v="16"/>
    <x v="216"/>
    <x v="30"/>
    <x v="1"/>
    <x v="3"/>
    <x v="1"/>
    <n v="890"/>
    <n v="890"/>
    <s v="Premiums written"/>
    <x v="3"/>
    <s v="Non-Life"/>
    <x v="1"/>
  </r>
  <r>
    <x v="188"/>
    <d v="2016-12-31T00:00:00"/>
    <x v="0"/>
    <s v="PLN"/>
    <x v="17"/>
    <x v="217"/>
    <x v="0"/>
    <x v="0"/>
    <x v="0"/>
    <x v="0"/>
    <n v="0.21"/>
    <n v="0.21"/>
    <s v="Calculated share of cross-border GWP"/>
    <x v="0"/>
    <s v="Non-Life"/>
    <x v="2"/>
  </r>
  <r>
    <x v="188"/>
    <d v="2016-12-31T00:00:00"/>
    <x v="0"/>
    <s v="PLN"/>
    <x v="17"/>
    <x v="217"/>
    <x v="35"/>
    <x v="0"/>
    <x v="0"/>
    <x v="0"/>
    <n v="0.51"/>
    <n v="0.51"/>
    <s v="Calculated share of cross-border GWP"/>
    <x v="0"/>
    <s v="Non-Life"/>
    <x v="2"/>
  </r>
  <r>
    <x v="188"/>
    <d v="2016-12-31T00:00:00"/>
    <x v="0"/>
    <s v="PLN"/>
    <x v="17"/>
    <x v="217"/>
    <x v="5"/>
    <x v="0"/>
    <x v="0"/>
    <x v="0"/>
    <n v="0.11"/>
    <n v="0.11"/>
    <s v="Calculated share of cross-border GWP"/>
    <x v="0"/>
    <e v="#N/A"/>
    <x v="2"/>
  </r>
  <r>
    <x v="188"/>
    <d v="2018-12-31T00:00:00"/>
    <x v="0"/>
    <s v="PLN"/>
    <x v="17"/>
    <x v="218"/>
    <x v="0"/>
    <x v="0"/>
    <x v="0"/>
    <x v="0"/>
    <n v="0"/>
    <n v="0"/>
    <s v="Calculated share of cross-border GWP"/>
    <x v="0"/>
    <s v="Non-Life"/>
    <x v="1"/>
  </r>
  <r>
    <x v="188"/>
    <d v="2017-12-31T00:00:00"/>
    <x v="0"/>
    <s v="PLN"/>
    <x v="17"/>
    <x v="218"/>
    <x v="35"/>
    <x v="0"/>
    <x v="0"/>
    <x v="0"/>
    <n v="0.05"/>
    <n v="0.05"/>
    <s v="Calculated share of cross-border GWP"/>
    <x v="0"/>
    <s v="Non-Life"/>
    <x v="0"/>
  </r>
  <r>
    <x v="188"/>
    <d v="2017-12-31T00:00:00"/>
    <x v="0"/>
    <s v="PLN"/>
    <x v="17"/>
    <x v="218"/>
    <x v="14"/>
    <x v="0"/>
    <x v="0"/>
    <x v="0"/>
    <n v="0.24"/>
    <n v="0.24"/>
    <s v="Calculated share of cross-border GWP"/>
    <x v="0"/>
    <s v="Non-Life"/>
    <x v="0"/>
  </r>
  <r>
    <x v="188"/>
    <d v="2017-12-31T00:00:00"/>
    <x v="0"/>
    <s v="PLN"/>
    <x v="17"/>
    <x v="218"/>
    <x v="0"/>
    <x v="0"/>
    <x v="0"/>
    <x v="0"/>
    <n v="0.1"/>
    <n v="0.1"/>
    <s v="Calculated share of cross-border GWP"/>
    <x v="0"/>
    <s v="Non-Life"/>
    <x v="0"/>
  </r>
  <r>
    <x v="188"/>
    <d v="2016-12-31T00:00:00"/>
    <x v="0"/>
    <s v="PLN"/>
    <x v="17"/>
    <x v="217"/>
    <x v="3"/>
    <x v="0"/>
    <x v="0"/>
    <x v="0"/>
    <n v="0.61"/>
    <n v="0.61"/>
    <s v="Calculated share of cross-border GWP"/>
    <x v="0"/>
    <s v="Non-Life"/>
    <x v="2"/>
  </r>
  <r>
    <x v="188"/>
    <d v="2017-12-31T00:00:00"/>
    <x v="0"/>
    <s v="PLN"/>
    <x v="17"/>
    <x v="218"/>
    <x v="31"/>
    <x v="0"/>
    <x v="0"/>
    <x v="0"/>
    <n v="0.01"/>
    <n v="0.01"/>
    <s v="Calculated share of cross-border GWP"/>
    <x v="0"/>
    <s v="Non-Life"/>
    <x v="0"/>
  </r>
  <r>
    <x v="188"/>
    <d v="2016-12-31T00:00:00"/>
    <x v="0"/>
    <s v="PLN"/>
    <x v="17"/>
    <x v="217"/>
    <x v="31"/>
    <x v="0"/>
    <x v="0"/>
    <x v="0"/>
    <n v="0.01"/>
    <n v="0.01"/>
    <s v="Calculated share of cross-border GWP"/>
    <x v="0"/>
    <s v="Non-Life"/>
    <x v="2"/>
  </r>
  <r>
    <x v="188"/>
    <d v="2016-12-31T00:00:00"/>
    <x v="0"/>
    <s v="PLN"/>
    <x v="17"/>
    <x v="217"/>
    <x v="14"/>
    <x v="0"/>
    <x v="0"/>
    <x v="0"/>
    <n v="0.35"/>
    <n v="0.35"/>
    <s v="Calculated share of cross-border GWP"/>
    <x v="0"/>
    <s v="Non-Life"/>
    <x v="2"/>
  </r>
  <r>
    <x v="188"/>
    <d v="2016-12-31T00:00:00"/>
    <x v="0"/>
    <s v="PLN"/>
    <x v="17"/>
    <x v="217"/>
    <x v="8"/>
    <x v="0"/>
    <x v="0"/>
    <x v="0"/>
    <n v="7.0000000000000007E-2"/>
    <n v="7.0000000000000007E-2"/>
    <s v="Calculated share of cross-border GWP"/>
    <x v="0"/>
    <s v="Non-Life"/>
    <x v="2"/>
  </r>
  <r>
    <x v="188"/>
    <d v="2017-12-31T00:00:00"/>
    <x v="0"/>
    <s v="PLN"/>
    <x v="17"/>
    <x v="218"/>
    <x v="8"/>
    <x v="0"/>
    <x v="0"/>
    <x v="0"/>
    <n v="0.03"/>
    <n v="0.03"/>
    <s v="Calculated share of cross-border GWP"/>
    <x v="0"/>
    <s v="Non-Life"/>
    <x v="0"/>
  </r>
  <r>
    <x v="188"/>
    <d v="2018-12-31T00:00:00"/>
    <x v="0"/>
    <s v="PLN"/>
    <x v="17"/>
    <x v="218"/>
    <x v="14"/>
    <x v="0"/>
    <x v="0"/>
    <x v="0"/>
    <n v="0"/>
    <n v="0"/>
    <s v="Calculated share of cross-border GWP"/>
    <x v="0"/>
    <s v="Non-Life"/>
    <x v="1"/>
  </r>
  <r>
    <x v="188"/>
    <d v="2018-12-31T00:00:00"/>
    <x v="0"/>
    <s v="PLN"/>
    <x v="17"/>
    <x v="218"/>
    <x v="31"/>
    <x v="0"/>
    <x v="0"/>
    <x v="0"/>
    <n v="0.01"/>
    <n v="0.01"/>
    <s v="Calculated share of cross-border GWP"/>
    <x v="0"/>
    <s v="Non-Life"/>
    <x v="1"/>
  </r>
  <r>
    <x v="188"/>
    <d v="2017-12-31T00:00:00"/>
    <x v="0"/>
    <s v="PLN"/>
    <x v="17"/>
    <x v="218"/>
    <x v="3"/>
    <x v="0"/>
    <x v="0"/>
    <x v="0"/>
    <n v="0.51"/>
    <n v="0.51"/>
    <s v="Calculated share of cross-border GWP"/>
    <x v="0"/>
    <s v="Non-Life"/>
    <x v="0"/>
  </r>
  <r>
    <x v="188"/>
    <d v="2017-12-31T00:00:00"/>
    <x v="0"/>
    <s v="PLN"/>
    <x v="17"/>
    <x v="218"/>
    <x v="5"/>
    <x v="0"/>
    <x v="0"/>
    <x v="0"/>
    <n v="0.04"/>
    <n v="0.04"/>
    <s v="Calculated share of cross-border GWP"/>
    <x v="0"/>
    <e v="#N/A"/>
    <x v="0"/>
  </r>
  <r>
    <x v="188"/>
    <d v="2018-12-31T00:00:00"/>
    <x v="0"/>
    <s v="PLN"/>
    <x v="17"/>
    <x v="218"/>
    <x v="0"/>
    <x v="1"/>
    <x v="3"/>
    <x v="1"/>
    <n v="125888.55"/>
    <n v="541497"/>
    <s v="Premiums written"/>
    <x v="3"/>
    <s v="Non-Life"/>
    <x v="1"/>
  </r>
  <r>
    <x v="188"/>
    <d v="2018-12-31T00:00:00"/>
    <x v="0"/>
    <s v="PLN"/>
    <x v="17"/>
    <x v="218"/>
    <x v="8"/>
    <x v="1"/>
    <x v="3"/>
    <x v="1"/>
    <n v="-48.81"/>
    <n v="-209.93"/>
    <s v="Premiums written"/>
    <x v="3"/>
    <s v="Non-Life"/>
    <x v="1"/>
  </r>
  <r>
    <x v="188"/>
    <d v="2017-12-31T00:00:00"/>
    <x v="0"/>
    <s v="PLN"/>
    <x v="17"/>
    <x v="218"/>
    <x v="8"/>
    <x v="1"/>
    <x v="3"/>
    <x v="1"/>
    <n v="34520.300000000003"/>
    <n v="144191.29"/>
    <s v="Premiums written"/>
    <x v="3"/>
    <s v="Non-Life"/>
    <x v="0"/>
  </r>
  <r>
    <x v="188"/>
    <d v="2018-12-31T00:00:00"/>
    <x v="0"/>
    <s v="PLN"/>
    <x v="17"/>
    <x v="218"/>
    <x v="14"/>
    <x v="1"/>
    <x v="3"/>
    <x v="1"/>
    <n v="3262.12"/>
    <n v="14031.67"/>
    <s v="Premiums written"/>
    <x v="3"/>
    <s v="Non-Life"/>
    <x v="1"/>
  </r>
  <r>
    <x v="188"/>
    <d v="2018-12-31T00:00:00"/>
    <x v="0"/>
    <s v="PLN"/>
    <x v="17"/>
    <x v="218"/>
    <x v="3"/>
    <x v="1"/>
    <x v="3"/>
    <x v="1"/>
    <n v="-864.43"/>
    <n v="-3718.25"/>
    <s v="Premiums written"/>
    <x v="3"/>
    <s v="Non-Life"/>
    <x v="1"/>
  </r>
  <r>
    <x v="188"/>
    <d v="2016-12-31T00:00:00"/>
    <x v="0"/>
    <s v="PLN"/>
    <x v="17"/>
    <x v="217"/>
    <x v="0"/>
    <x v="1"/>
    <x v="3"/>
    <x v="1"/>
    <n v="6592890.6500000004"/>
    <n v="29076625.649999999"/>
    <s v="Premiums written"/>
    <x v="3"/>
    <s v="Non-Life"/>
    <x v="2"/>
  </r>
  <r>
    <x v="188"/>
    <d v="2018-12-31T00:00:00"/>
    <x v="0"/>
    <s v="PLN"/>
    <x v="17"/>
    <x v="218"/>
    <x v="31"/>
    <x v="1"/>
    <x v="3"/>
    <x v="1"/>
    <n v="85010.93"/>
    <n v="365666.02"/>
    <s v="Premiums written"/>
    <x v="3"/>
    <s v="Non-Life"/>
    <x v="1"/>
  </r>
  <r>
    <x v="188"/>
    <d v="2016-12-31T00:00:00"/>
    <x v="0"/>
    <s v="PLN"/>
    <x v="17"/>
    <x v="217"/>
    <x v="3"/>
    <x v="1"/>
    <x v="3"/>
    <x v="1"/>
    <n v="2942124.16"/>
    <n v="12975650.199999999"/>
    <s v="Premiums written"/>
    <x v="3"/>
    <s v="Non-Life"/>
    <x v="2"/>
  </r>
  <r>
    <x v="188"/>
    <d v="2018-12-31T00:00:00"/>
    <x v="0"/>
    <s v="PLN"/>
    <x v="17"/>
    <x v="218"/>
    <x v="35"/>
    <x v="1"/>
    <x v="3"/>
    <x v="1"/>
    <n v="-1120588.8999999999"/>
    <n v="-4820101.0999999996"/>
    <s v="Premiums written"/>
    <x v="3"/>
    <s v="Non-Life"/>
    <x v="1"/>
  </r>
  <r>
    <x v="188"/>
    <d v="2016-12-31T00:00:00"/>
    <x v="0"/>
    <s v="PLN"/>
    <x v="17"/>
    <x v="217"/>
    <x v="31"/>
    <x v="1"/>
    <x v="3"/>
    <x v="1"/>
    <n v="60529.79"/>
    <n v="266954.52"/>
    <s v="Premiums written"/>
    <x v="3"/>
    <s v="Non-Life"/>
    <x v="2"/>
  </r>
  <r>
    <x v="188"/>
    <d v="2017-12-31T00:00:00"/>
    <x v="0"/>
    <s v="PLN"/>
    <x v="17"/>
    <x v="218"/>
    <x v="35"/>
    <x v="1"/>
    <x v="3"/>
    <x v="1"/>
    <n v="220384.43"/>
    <n v="920545.76"/>
    <s v="Premiums written"/>
    <x v="3"/>
    <s v="Non-Life"/>
    <x v="0"/>
  </r>
  <r>
    <x v="188"/>
    <d v="2017-12-31T00:00:00"/>
    <x v="0"/>
    <s v="PLN"/>
    <x v="17"/>
    <x v="218"/>
    <x v="3"/>
    <x v="1"/>
    <x v="3"/>
    <x v="1"/>
    <n v="1068248.47"/>
    <n v="4462073.87"/>
    <s v="Premiums written"/>
    <x v="3"/>
    <s v="Non-Life"/>
    <x v="0"/>
  </r>
  <r>
    <x v="188"/>
    <d v="2017-12-31T00:00:00"/>
    <x v="0"/>
    <s v="PLN"/>
    <x v="17"/>
    <x v="218"/>
    <x v="14"/>
    <x v="1"/>
    <x v="3"/>
    <x v="1"/>
    <n v="240566.12"/>
    <n v="1004844.69"/>
    <s v="Premiums written"/>
    <x v="3"/>
    <s v="Non-Life"/>
    <x v="0"/>
  </r>
  <r>
    <x v="188"/>
    <d v="2017-12-31T00:00:00"/>
    <x v="0"/>
    <s v="PLN"/>
    <x v="17"/>
    <x v="218"/>
    <x v="31"/>
    <x v="1"/>
    <x v="3"/>
    <x v="1"/>
    <n v="90053.33"/>
    <n v="376152.74"/>
    <s v="Premiums written"/>
    <x v="3"/>
    <s v="Non-Life"/>
    <x v="0"/>
  </r>
  <r>
    <x v="188"/>
    <d v="2016-12-31T00:00:00"/>
    <x v="0"/>
    <s v="PLN"/>
    <x v="17"/>
    <x v="217"/>
    <x v="8"/>
    <x v="1"/>
    <x v="3"/>
    <x v="1"/>
    <n v="60570.400000000001"/>
    <n v="267133.64"/>
    <s v="Premiums written"/>
    <x v="3"/>
    <s v="Non-Life"/>
    <x v="2"/>
  </r>
  <r>
    <x v="188"/>
    <d v="2016-12-31T00:00:00"/>
    <x v="0"/>
    <s v="PLN"/>
    <x v="17"/>
    <x v="217"/>
    <x v="35"/>
    <x v="1"/>
    <x v="3"/>
    <x v="1"/>
    <n v="3665585.13"/>
    <n v="16166330.1"/>
    <s v="Premiums written"/>
    <x v="3"/>
    <s v="Non-Life"/>
    <x v="2"/>
  </r>
  <r>
    <x v="188"/>
    <d v="2017-12-31T00:00:00"/>
    <x v="0"/>
    <s v="PLN"/>
    <x v="17"/>
    <x v="218"/>
    <x v="0"/>
    <x v="1"/>
    <x v="3"/>
    <x v="1"/>
    <n v="3131133.65"/>
    <n v="13078745.24"/>
    <s v="Premiums written"/>
    <x v="3"/>
    <s v="Non-Life"/>
    <x v="0"/>
  </r>
  <r>
    <x v="188"/>
    <d v="2016-12-31T00:00:00"/>
    <x v="0"/>
    <s v="PLN"/>
    <x v="17"/>
    <x v="217"/>
    <x v="14"/>
    <x v="1"/>
    <x v="3"/>
    <x v="1"/>
    <n v="388644.07"/>
    <n v="1714036.95"/>
    <s v="Premiums written"/>
    <x v="3"/>
    <s v="Non-Life"/>
    <x v="2"/>
  </r>
  <r>
    <x v="188"/>
    <d v="2016-12-31T00:00:00"/>
    <x v="0"/>
    <s v="PLN"/>
    <x v="17"/>
    <x v="217"/>
    <x v="9"/>
    <x v="2"/>
    <x v="2"/>
    <x v="5"/>
    <n v="13649814.42"/>
    <n v="60199776.539999999"/>
    <s v="non-life obligations:Premiums written - Gross - Proportional reinsurance accepted"/>
    <x v="4"/>
    <s v="No LoB "/>
    <x v="2"/>
  </r>
  <r>
    <x v="188"/>
    <d v="2017-12-31T00:00:00"/>
    <x v="0"/>
    <s v="PLN"/>
    <x v="17"/>
    <x v="218"/>
    <x v="9"/>
    <x v="2"/>
    <x v="2"/>
    <x v="5"/>
    <n v="4694852.97"/>
    <n v="19610400.850000001"/>
    <s v="non-life obligations:Premiums written - Gross - Proportional reinsurance accepted"/>
    <x v="4"/>
    <s v="No LoB "/>
    <x v="0"/>
  </r>
  <r>
    <x v="188"/>
    <d v="2017-12-31T00:00:00"/>
    <x v="0"/>
    <s v="PLN"/>
    <x v="17"/>
    <x v="218"/>
    <x v="9"/>
    <x v="2"/>
    <x v="2"/>
    <x v="28"/>
    <n v="90053.33"/>
    <n v="376152.74"/>
    <s v="non-life obligations:Premiums written - Gross - Non-proportional reinsurance accepted"/>
    <x v="4"/>
    <s v="No LoB "/>
    <x v="0"/>
  </r>
  <r>
    <x v="188"/>
    <d v="2016-12-31T00:00:00"/>
    <x v="0"/>
    <s v="PLN"/>
    <x v="17"/>
    <x v="217"/>
    <x v="9"/>
    <x v="2"/>
    <x v="2"/>
    <x v="28"/>
    <n v="60529.79"/>
    <n v="266954.52"/>
    <s v="non-life obligations:Premiums written - Gross - Non-proportional reinsurance accepted"/>
    <x v="4"/>
    <s v="No LoB "/>
    <x v="2"/>
  </r>
  <r>
    <x v="188"/>
    <d v="2017-12-31T00:00:00"/>
    <x v="0"/>
    <s v="PLN"/>
    <x v="17"/>
    <x v="218"/>
    <x v="9"/>
    <x v="2"/>
    <x v="2"/>
    <x v="6"/>
    <n v="5273774.93"/>
    <n v="22028557.870000001"/>
    <s v="non-life obligations:Premiums written - Reinsurers' share"/>
    <x v="4"/>
    <s v="No LoB "/>
    <x v="0"/>
  </r>
  <r>
    <x v="188"/>
    <d v="2016-12-31T00:00:00"/>
    <x v="0"/>
    <s v="PLN"/>
    <x v="17"/>
    <x v="217"/>
    <x v="9"/>
    <x v="2"/>
    <x v="2"/>
    <x v="6"/>
    <n v="2079615.43"/>
    <n v="9171727.9199999999"/>
    <s v="non-life obligations:Premiums written - Reinsurers' share"/>
    <x v="4"/>
    <s v="No LoB "/>
    <x v="2"/>
  </r>
  <r>
    <x v="188"/>
    <d v="2016-12-31T00:00:00"/>
    <x v="0"/>
    <s v="PLN"/>
    <x v="17"/>
    <x v="217"/>
    <x v="9"/>
    <x v="2"/>
    <x v="2"/>
    <x v="7"/>
    <n v="11630728.779999999"/>
    <n v="51295003.140000001"/>
    <s v="non-life obligations:Premiums written - Net"/>
    <x v="4"/>
    <s v="No LoB "/>
    <x v="2"/>
  </r>
  <r>
    <x v="188"/>
    <d v="2017-12-31T00:00:00"/>
    <x v="0"/>
    <s v="PLN"/>
    <x v="17"/>
    <x v="218"/>
    <x v="9"/>
    <x v="2"/>
    <x v="2"/>
    <x v="7"/>
    <n v="-488868.63"/>
    <n v="-2042004.28"/>
    <s v="non-life obligations:Premiums written - Net"/>
    <x v="4"/>
    <s v="No LoB "/>
    <x v="0"/>
  </r>
  <r>
    <x v="188"/>
    <d v="2017-12-31T00:00:00"/>
    <x v="0"/>
    <s v="PLN"/>
    <x v="17"/>
    <x v="218"/>
    <x v="9"/>
    <x v="2"/>
    <x v="2"/>
    <x v="9"/>
    <n v="11640723.26"/>
    <n v="48623301.049999997"/>
    <s v="non-life obligations:Premiums earned - Gross - Proportional reinsurance accepted"/>
    <x v="4"/>
    <s v="No LoB "/>
    <x v="0"/>
  </r>
  <r>
    <x v="188"/>
    <d v="2016-12-31T00:00:00"/>
    <x v="0"/>
    <s v="PLN"/>
    <x v="17"/>
    <x v="217"/>
    <x v="9"/>
    <x v="2"/>
    <x v="2"/>
    <x v="9"/>
    <n v="13686256.970000001"/>
    <n v="60360499.130000003"/>
    <s v="non-life obligations:Premiums earned - Gross - Proportional reinsurance accepted"/>
    <x v="4"/>
    <s v="No LoB "/>
    <x v="2"/>
  </r>
  <r>
    <x v="188"/>
    <d v="2016-12-31T00:00:00"/>
    <x v="0"/>
    <s v="PLN"/>
    <x v="17"/>
    <x v="217"/>
    <x v="9"/>
    <x v="2"/>
    <x v="2"/>
    <x v="29"/>
    <n v="60529.79"/>
    <n v="266954.52"/>
    <s v="non-life obligations:Premiums earned - Gross - Non-proportional reinsurance accepted"/>
    <x v="4"/>
    <s v="No LoB "/>
    <x v="2"/>
  </r>
  <r>
    <x v="188"/>
    <d v="2017-12-31T00:00:00"/>
    <x v="0"/>
    <s v="PLN"/>
    <x v="17"/>
    <x v="218"/>
    <x v="9"/>
    <x v="2"/>
    <x v="2"/>
    <x v="29"/>
    <n v="90053.33"/>
    <n v="376152.74"/>
    <s v="non-life obligations:Premiums earned - Gross - Non-proportional reinsurance accepted"/>
    <x v="4"/>
    <s v="No LoB "/>
    <x v="0"/>
  </r>
  <r>
    <x v="188"/>
    <d v="2016-12-31T00:00:00"/>
    <x v="0"/>
    <s v="PLN"/>
    <x v="17"/>
    <x v="217"/>
    <x v="9"/>
    <x v="2"/>
    <x v="2"/>
    <x v="10"/>
    <n v="2137377.5499999998"/>
    <n v="9426476.1999999993"/>
    <s v="non-life obligations:Premiums earned - Reinsurers' share"/>
    <x v="4"/>
    <s v="No LoB "/>
    <x v="2"/>
  </r>
  <r>
    <x v="188"/>
    <d v="2017-12-31T00:00:00"/>
    <x v="0"/>
    <s v="PLN"/>
    <x v="17"/>
    <x v="218"/>
    <x v="9"/>
    <x v="2"/>
    <x v="2"/>
    <x v="10"/>
    <n v="5376369.1399999997"/>
    <n v="22457093.879999999"/>
    <s v="non-life obligations:Premiums earned - Reinsurers' share"/>
    <x v="4"/>
    <s v="No LoB "/>
    <x v="0"/>
  </r>
  <r>
    <x v="188"/>
    <d v="2016-12-31T00:00:00"/>
    <x v="0"/>
    <s v="PLN"/>
    <x v="17"/>
    <x v="217"/>
    <x v="9"/>
    <x v="2"/>
    <x v="2"/>
    <x v="11"/>
    <n v="11609409.210000001"/>
    <n v="51200977.450000003"/>
    <s v="non-life obligations:Premiums earned - Net"/>
    <x v="4"/>
    <s v="No LoB "/>
    <x v="2"/>
  </r>
  <r>
    <x v="188"/>
    <d v="2017-12-31T00:00:00"/>
    <x v="0"/>
    <s v="PLN"/>
    <x v="17"/>
    <x v="218"/>
    <x v="9"/>
    <x v="2"/>
    <x v="2"/>
    <x v="11"/>
    <n v="6354407.4500000002"/>
    <n v="26542359.91"/>
    <s v="non-life obligations:Premiums earned - Net"/>
    <x v="4"/>
    <s v="No LoB "/>
    <x v="0"/>
  </r>
  <r>
    <x v="188"/>
    <d v="2017-12-31T00:00:00"/>
    <x v="0"/>
    <s v="PLN"/>
    <x v="17"/>
    <x v="218"/>
    <x v="9"/>
    <x v="2"/>
    <x v="2"/>
    <x v="13"/>
    <n v="-4332608.8099999996"/>
    <n v="-18097307"/>
    <s v="non-life obligations:Claims incurred - Gross - Proportional reinsurance accepted"/>
    <x v="4"/>
    <s v="No LoB "/>
    <x v="0"/>
  </r>
  <r>
    <x v="188"/>
    <d v="2016-12-31T00:00:00"/>
    <x v="0"/>
    <s v="PLN"/>
    <x v="17"/>
    <x v="217"/>
    <x v="9"/>
    <x v="2"/>
    <x v="2"/>
    <x v="13"/>
    <n v="6248191.0700000003"/>
    <n v="27556397.09"/>
    <s v="non-life obligations:Claims incurred - Gross - Proportional reinsurance accepted"/>
    <x v="4"/>
    <s v="No LoB "/>
    <x v="2"/>
  </r>
  <r>
    <x v="188"/>
    <d v="2017-12-31T00:00:00"/>
    <x v="0"/>
    <s v="PLN"/>
    <x v="17"/>
    <x v="218"/>
    <x v="9"/>
    <x v="2"/>
    <x v="2"/>
    <x v="30"/>
    <n v="3897.56"/>
    <n v="16280.09"/>
    <s v="non-life obligations:Claims incurred - Gross - Non-proportional reinsurance accepted"/>
    <x v="4"/>
    <s v="No LoB "/>
    <x v="0"/>
  </r>
  <r>
    <x v="188"/>
    <d v="2016-12-31T00:00:00"/>
    <x v="0"/>
    <s v="PLN"/>
    <x v="17"/>
    <x v="217"/>
    <x v="9"/>
    <x v="2"/>
    <x v="2"/>
    <x v="30"/>
    <n v="53090.74"/>
    <n v="234146.11"/>
    <s v="non-life obligations:Claims incurred - Gross - Non-proportional reinsurance accepted"/>
    <x v="4"/>
    <s v="No LoB "/>
    <x v="2"/>
  </r>
  <r>
    <x v="188"/>
    <d v="2016-12-31T00:00:00"/>
    <x v="0"/>
    <s v="PLN"/>
    <x v="17"/>
    <x v="217"/>
    <x v="9"/>
    <x v="2"/>
    <x v="2"/>
    <x v="14"/>
    <n v="297743.84000000003"/>
    <n v="1313139.6599999999"/>
    <s v="non-life obligations:Claims incurred - Reinsurers' share"/>
    <x v="4"/>
    <s v="No LoB "/>
    <x v="2"/>
  </r>
  <r>
    <x v="188"/>
    <d v="2017-12-31T00:00:00"/>
    <x v="0"/>
    <s v="PLN"/>
    <x v="17"/>
    <x v="218"/>
    <x v="9"/>
    <x v="2"/>
    <x v="2"/>
    <x v="14"/>
    <n v="-651577.67000000004"/>
    <n v="-2721639.91"/>
    <s v="non-life obligations:Claims incurred - Reinsurers' share"/>
    <x v="4"/>
    <s v="No LoB "/>
    <x v="0"/>
  </r>
  <r>
    <x v="188"/>
    <d v="2016-12-31T00:00:00"/>
    <x v="0"/>
    <s v="PLN"/>
    <x v="17"/>
    <x v="217"/>
    <x v="9"/>
    <x v="2"/>
    <x v="2"/>
    <x v="15"/>
    <n v="6003537.9800000004"/>
    <n v="26477403.539999999"/>
    <s v="non-life obligations:Claims incurred - Net"/>
    <x v="4"/>
    <s v="No LoB "/>
    <x v="2"/>
  </r>
  <r>
    <x v="188"/>
    <d v="2017-12-31T00:00:00"/>
    <x v="0"/>
    <s v="PLN"/>
    <x v="17"/>
    <x v="218"/>
    <x v="9"/>
    <x v="2"/>
    <x v="2"/>
    <x v="15"/>
    <n v="-3677133.59"/>
    <n v="-15359387"/>
    <s v="non-life obligations:Claims incurred - Net"/>
    <x v="4"/>
    <s v="No LoB "/>
    <x v="0"/>
  </r>
  <r>
    <x v="188"/>
    <d v="2016-12-31T00:00:00"/>
    <x v="0"/>
    <s v="PLN"/>
    <x v="17"/>
    <x v="217"/>
    <x v="9"/>
    <x v="2"/>
    <x v="2"/>
    <x v="20"/>
    <n v="3255106.8"/>
    <n v="14355997.529999999"/>
    <s v="non-life obligations:Expenses incurred"/>
    <x v="4"/>
    <s v="No LoB "/>
    <x v="2"/>
  </r>
  <r>
    <x v="188"/>
    <d v="2017-12-31T00:00:00"/>
    <x v="0"/>
    <s v="PLN"/>
    <x v="17"/>
    <x v="218"/>
    <x v="9"/>
    <x v="2"/>
    <x v="2"/>
    <x v="20"/>
    <n v="952619.11"/>
    <n v="3979090.03"/>
    <s v="non-life obligations:Expenses incurred"/>
    <x v="4"/>
    <s v="No LoB "/>
    <x v="0"/>
  </r>
  <r>
    <x v="189"/>
    <d v="2018-12-31T00:00:00"/>
    <x v="0"/>
    <s v="PLN"/>
    <x v="17"/>
    <x v="219"/>
    <x v="0"/>
    <x v="0"/>
    <x v="0"/>
    <x v="0"/>
    <n v="0.01"/>
    <n v="0.01"/>
    <s v="Calculated share of cross-border GWP"/>
    <x v="0"/>
    <s v="Non-Life"/>
    <x v="1"/>
  </r>
  <r>
    <x v="189"/>
    <d v="2016-12-31T00:00:00"/>
    <x v="0"/>
    <s v="PLN"/>
    <x v="17"/>
    <x v="219"/>
    <x v="5"/>
    <x v="0"/>
    <x v="0"/>
    <x v="0"/>
    <n v="0"/>
    <n v="0"/>
    <s v="Calculated share of cross-border GWP"/>
    <x v="0"/>
    <e v="#N/A"/>
    <x v="2"/>
  </r>
  <r>
    <x v="189"/>
    <d v="2018-12-31T00:00:00"/>
    <x v="0"/>
    <s v="PLN"/>
    <x v="17"/>
    <x v="219"/>
    <x v="33"/>
    <x v="0"/>
    <x v="0"/>
    <x v="0"/>
    <n v="0"/>
    <n v="0"/>
    <s v="Calculated share of cross-border GWP"/>
    <x v="0"/>
    <s v="Non-Life"/>
    <x v="1"/>
  </r>
  <r>
    <x v="189"/>
    <d v="2017-12-31T00:00:00"/>
    <x v="0"/>
    <s v="PLN"/>
    <x v="17"/>
    <x v="220"/>
    <x v="5"/>
    <x v="0"/>
    <x v="0"/>
    <x v="0"/>
    <n v="0"/>
    <n v="0"/>
    <s v="Calculated share of cross-border GWP"/>
    <x v="0"/>
    <e v="#N/A"/>
    <x v="0"/>
  </r>
  <r>
    <x v="189"/>
    <d v="2017-12-31T00:00:00"/>
    <x v="0"/>
    <s v="PLN"/>
    <x v="17"/>
    <x v="220"/>
    <x v="0"/>
    <x v="0"/>
    <x v="0"/>
    <x v="0"/>
    <n v="0.02"/>
    <n v="0.02"/>
    <s v="Calculated share of cross-border GWP"/>
    <x v="0"/>
    <s v="Non-Life"/>
    <x v="0"/>
  </r>
  <r>
    <x v="189"/>
    <d v="2018-12-31T00:00:00"/>
    <x v="0"/>
    <s v="PLN"/>
    <x v="17"/>
    <x v="219"/>
    <x v="1"/>
    <x v="0"/>
    <x v="0"/>
    <x v="0"/>
    <n v="0"/>
    <n v="0"/>
    <s v="Calculated share of cross-border GWP"/>
    <x v="0"/>
    <s v="Non-Life"/>
    <x v="1"/>
  </r>
  <r>
    <x v="189"/>
    <d v="2018-12-31T00:00:00"/>
    <x v="0"/>
    <s v="PLN"/>
    <x v="17"/>
    <x v="219"/>
    <x v="5"/>
    <x v="0"/>
    <x v="0"/>
    <x v="0"/>
    <n v="0"/>
    <n v="0"/>
    <s v="Calculated share of cross-border GWP"/>
    <x v="0"/>
    <e v="#N/A"/>
    <x v="1"/>
  </r>
  <r>
    <x v="189"/>
    <d v="2017-12-31T00:00:00"/>
    <x v="0"/>
    <s v="PLN"/>
    <x v="17"/>
    <x v="220"/>
    <x v="1"/>
    <x v="0"/>
    <x v="0"/>
    <x v="0"/>
    <n v="0"/>
    <n v="0"/>
    <s v="Calculated share of cross-border GWP"/>
    <x v="0"/>
    <s v="Non-Life"/>
    <x v="0"/>
  </r>
  <r>
    <x v="189"/>
    <d v="2016-12-31T00:00:00"/>
    <x v="0"/>
    <s v="PLN"/>
    <x v="17"/>
    <x v="219"/>
    <x v="33"/>
    <x v="0"/>
    <x v="0"/>
    <x v="0"/>
    <n v="0.04"/>
    <n v="0.04"/>
    <s v="Calculated share of cross-border GWP"/>
    <x v="0"/>
    <s v="Non-Life"/>
    <x v="2"/>
  </r>
  <r>
    <x v="189"/>
    <d v="2017-12-31T00:00:00"/>
    <x v="0"/>
    <s v="PLN"/>
    <x v="17"/>
    <x v="220"/>
    <x v="33"/>
    <x v="0"/>
    <x v="0"/>
    <x v="0"/>
    <n v="0.01"/>
    <n v="0.01"/>
    <s v="Calculated share of cross-border GWP"/>
    <x v="0"/>
    <s v="Non-Life"/>
    <x v="0"/>
  </r>
  <r>
    <x v="189"/>
    <d v="2016-12-31T00:00:00"/>
    <x v="0"/>
    <s v="PLN"/>
    <x v="17"/>
    <x v="219"/>
    <x v="0"/>
    <x v="0"/>
    <x v="0"/>
    <x v="0"/>
    <n v="0.08"/>
    <n v="0.08"/>
    <s v="Calculated share of cross-border GWP"/>
    <x v="0"/>
    <s v="Non-Life"/>
    <x v="2"/>
  </r>
  <r>
    <x v="189"/>
    <d v="2017-12-31T00:00:00"/>
    <x v="0"/>
    <s v="PLN"/>
    <x v="17"/>
    <x v="220"/>
    <x v="33"/>
    <x v="1"/>
    <x v="3"/>
    <x v="1"/>
    <n v="251810.47"/>
    <n v="1051812.3500000001"/>
    <s v="Premiums written"/>
    <x v="3"/>
    <s v="Non-Life"/>
    <x v="0"/>
  </r>
  <r>
    <x v="189"/>
    <d v="2018-12-31T00:00:00"/>
    <x v="0"/>
    <s v="PLN"/>
    <x v="17"/>
    <x v="219"/>
    <x v="33"/>
    <x v="1"/>
    <x v="3"/>
    <x v="1"/>
    <n v="90733.86"/>
    <n v="390282.64"/>
    <s v="Premiums written"/>
    <x v="3"/>
    <s v="Non-Life"/>
    <x v="1"/>
  </r>
  <r>
    <x v="189"/>
    <d v="2018-12-31T00:00:00"/>
    <x v="0"/>
    <s v="PLN"/>
    <x v="17"/>
    <x v="219"/>
    <x v="0"/>
    <x v="1"/>
    <x v="3"/>
    <x v="1"/>
    <n v="304454.34000000003"/>
    <n v="1309579.9099999999"/>
    <s v="Premiums written"/>
    <x v="3"/>
    <s v="Non-Life"/>
    <x v="1"/>
  </r>
  <r>
    <x v="189"/>
    <d v="2016-12-31T00:00:00"/>
    <x v="0"/>
    <s v="PLN"/>
    <x v="17"/>
    <x v="219"/>
    <x v="0"/>
    <x v="1"/>
    <x v="3"/>
    <x v="1"/>
    <n v="1157698.19"/>
    <n v="5105796.34"/>
    <s v="Premiums written"/>
    <x v="3"/>
    <s v="Non-Life"/>
    <x v="2"/>
  </r>
  <r>
    <x v="189"/>
    <d v="2018-12-31T00:00:00"/>
    <x v="0"/>
    <s v="PLN"/>
    <x v="17"/>
    <x v="219"/>
    <x v="1"/>
    <x v="1"/>
    <x v="3"/>
    <x v="1"/>
    <n v="9375.2099999999991"/>
    <n v="40326.53"/>
    <s v="Premiums written"/>
    <x v="3"/>
    <s v="Non-Life"/>
    <x v="1"/>
  </r>
  <r>
    <x v="189"/>
    <d v="2017-12-31T00:00:00"/>
    <x v="0"/>
    <s v="PLN"/>
    <x v="17"/>
    <x v="220"/>
    <x v="0"/>
    <x v="1"/>
    <x v="3"/>
    <x v="1"/>
    <n v="294777.31"/>
    <n v="1231284.8400000001"/>
    <s v="Premiums written"/>
    <x v="3"/>
    <s v="Non-Life"/>
    <x v="0"/>
  </r>
  <r>
    <x v="189"/>
    <d v="2017-12-31T00:00:00"/>
    <x v="0"/>
    <s v="PLN"/>
    <x v="17"/>
    <x v="220"/>
    <x v="1"/>
    <x v="1"/>
    <x v="3"/>
    <x v="1"/>
    <n v="17978.28"/>
    <n v="75095.289999999994"/>
    <s v="Premiums written"/>
    <x v="3"/>
    <s v="Non-Life"/>
    <x v="0"/>
  </r>
  <r>
    <x v="189"/>
    <d v="2016-12-31T00:00:00"/>
    <x v="0"/>
    <s v="PLN"/>
    <x v="17"/>
    <x v="219"/>
    <x v="33"/>
    <x v="1"/>
    <x v="3"/>
    <x v="1"/>
    <n v="592805.55000000005"/>
    <n v="2614450.3199999998"/>
    <s v="Premiums written"/>
    <x v="3"/>
    <s v="Non-Life"/>
    <x v="2"/>
  </r>
  <r>
    <x v="189"/>
    <d v="2016-12-31T00:00:00"/>
    <x v="0"/>
    <s v="PLN"/>
    <x v="17"/>
    <x v="219"/>
    <x v="9"/>
    <x v="2"/>
    <x v="2"/>
    <x v="5"/>
    <n v="1750503.74"/>
    <n v="7720246.6600000001"/>
    <s v="non-life obligations:Premiums written - Gross - Proportional reinsurance accepted"/>
    <x v="4"/>
    <s v="No LoB "/>
    <x v="2"/>
  </r>
  <r>
    <x v="189"/>
    <d v="2016-12-31T00:00:00"/>
    <x v="0"/>
    <s v="PLN"/>
    <x v="17"/>
    <x v="219"/>
    <x v="9"/>
    <x v="2"/>
    <x v="2"/>
    <x v="7"/>
    <n v="1750503.74"/>
    <n v="7720246.6600000001"/>
    <s v="non-life obligations:Premiums written - Net"/>
    <x v="4"/>
    <s v="No LoB "/>
    <x v="2"/>
  </r>
  <r>
    <x v="189"/>
    <d v="2016-12-31T00:00:00"/>
    <x v="0"/>
    <s v="PLN"/>
    <x v="17"/>
    <x v="219"/>
    <x v="9"/>
    <x v="2"/>
    <x v="2"/>
    <x v="9"/>
    <n v="1376071.99"/>
    <n v="6068890.2800000003"/>
    <s v="non-life obligations:Premiums earned - Gross - Proportional reinsurance accepted"/>
    <x v="4"/>
    <s v="No LoB "/>
    <x v="2"/>
  </r>
  <r>
    <x v="189"/>
    <d v="2016-12-31T00:00:00"/>
    <x v="0"/>
    <s v="PLN"/>
    <x v="17"/>
    <x v="219"/>
    <x v="9"/>
    <x v="2"/>
    <x v="2"/>
    <x v="11"/>
    <n v="1376071.99"/>
    <n v="6068890.2800000003"/>
    <s v="non-life obligations:Premiums earned - Net"/>
    <x v="4"/>
    <s v="No LoB "/>
    <x v="2"/>
  </r>
  <r>
    <x v="189"/>
    <d v="2016-12-31T00:00:00"/>
    <x v="0"/>
    <s v="PLN"/>
    <x v="17"/>
    <x v="219"/>
    <x v="9"/>
    <x v="2"/>
    <x v="2"/>
    <x v="13"/>
    <n v="33208.089999999997"/>
    <n v="146457.63"/>
    <s v="non-life obligations:Claims incurred - Gross - Proportional reinsurance accepted"/>
    <x v="4"/>
    <s v="No LoB "/>
    <x v="2"/>
  </r>
  <r>
    <x v="189"/>
    <d v="2016-12-31T00:00:00"/>
    <x v="0"/>
    <s v="PLN"/>
    <x v="17"/>
    <x v="219"/>
    <x v="9"/>
    <x v="2"/>
    <x v="2"/>
    <x v="15"/>
    <n v="33208.089999999997"/>
    <n v="146457.63"/>
    <s v="non-life obligations:Claims incurred - Net"/>
    <x v="4"/>
    <s v="No LoB "/>
    <x v="2"/>
  </r>
  <r>
    <x v="189"/>
    <d v="2016-12-31T00:00:00"/>
    <x v="0"/>
    <s v="PLN"/>
    <x v="17"/>
    <x v="219"/>
    <x v="9"/>
    <x v="2"/>
    <x v="2"/>
    <x v="20"/>
    <n v="571599.69999999995"/>
    <n v="2520926.15"/>
    <s v="non-life obligations:Expenses incurred"/>
    <x v="4"/>
    <s v="No LoB "/>
    <x v="2"/>
  </r>
  <r>
    <x v="190"/>
    <d v="2018-12-31T00:00:00"/>
    <x v="0"/>
    <s v="PLN"/>
    <x v="17"/>
    <x v="221"/>
    <x v="6"/>
    <x v="0"/>
    <x v="0"/>
    <x v="0"/>
    <n v="0"/>
    <n v="0"/>
    <s v="Calculated share of cross-border GWP"/>
    <x v="0"/>
    <s v="Non-Life"/>
    <x v="1"/>
  </r>
  <r>
    <x v="190"/>
    <d v="2018-12-31T00:00:00"/>
    <x v="0"/>
    <s v="PLN"/>
    <x v="17"/>
    <x v="221"/>
    <x v="5"/>
    <x v="0"/>
    <x v="0"/>
    <x v="0"/>
    <n v="0"/>
    <n v="0"/>
    <s v="Calculated share of cross-border GWP"/>
    <x v="0"/>
    <e v="#N/A"/>
    <x v="1"/>
  </r>
  <r>
    <x v="190"/>
    <d v="2018-12-31T00:00:00"/>
    <x v="0"/>
    <s v="PLN"/>
    <x v="17"/>
    <x v="221"/>
    <x v="0"/>
    <x v="0"/>
    <x v="0"/>
    <x v="0"/>
    <n v="0"/>
    <n v="0"/>
    <s v="Calculated share of cross-border GWP"/>
    <x v="0"/>
    <s v="Non-Life"/>
    <x v="1"/>
  </r>
  <r>
    <x v="190"/>
    <d v="2017-12-31T00:00:00"/>
    <x v="0"/>
    <s v="PLN"/>
    <x v="17"/>
    <x v="221"/>
    <x v="5"/>
    <x v="0"/>
    <x v="0"/>
    <x v="0"/>
    <n v="0"/>
    <n v="0"/>
    <s v="Calculated share of cross-border GWP"/>
    <x v="0"/>
    <e v="#N/A"/>
    <x v="0"/>
  </r>
  <r>
    <x v="190"/>
    <d v="2017-12-31T00:00:00"/>
    <x v="0"/>
    <s v="PLN"/>
    <x v="17"/>
    <x v="221"/>
    <x v="0"/>
    <x v="0"/>
    <x v="0"/>
    <x v="0"/>
    <n v="0"/>
    <n v="0"/>
    <s v="Calculated share of cross-border GWP"/>
    <x v="0"/>
    <s v="Non-Life"/>
    <x v="0"/>
  </r>
  <r>
    <x v="190"/>
    <d v="2017-12-31T00:00:00"/>
    <x v="0"/>
    <s v="PLN"/>
    <x v="17"/>
    <x v="221"/>
    <x v="33"/>
    <x v="0"/>
    <x v="0"/>
    <x v="0"/>
    <n v="0"/>
    <n v="0"/>
    <s v="Calculated share of cross-border GWP"/>
    <x v="0"/>
    <s v="Non-Life"/>
    <x v="0"/>
  </r>
  <r>
    <x v="190"/>
    <d v="2017-12-31T00:00:00"/>
    <x v="0"/>
    <s v="PLN"/>
    <x v="17"/>
    <x v="221"/>
    <x v="3"/>
    <x v="0"/>
    <x v="0"/>
    <x v="0"/>
    <n v="0"/>
    <n v="0"/>
    <s v="Calculated share of cross-border GWP"/>
    <x v="0"/>
    <s v="Non-Life"/>
    <x v="0"/>
  </r>
  <r>
    <x v="190"/>
    <d v="2018-12-31T00:00:00"/>
    <x v="0"/>
    <s v="PLN"/>
    <x v="17"/>
    <x v="221"/>
    <x v="15"/>
    <x v="0"/>
    <x v="0"/>
    <x v="0"/>
    <n v="0"/>
    <n v="0"/>
    <s v="Calculated share of cross-border GWP"/>
    <x v="0"/>
    <s v="Non-Life"/>
    <x v="1"/>
  </r>
  <r>
    <x v="190"/>
    <d v="2018-12-31T00:00:00"/>
    <x v="0"/>
    <s v="PLN"/>
    <x v="17"/>
    <x v="221"/>
    <x v="3"/>
    <x v="0"/>
    <x v="0"/>
    <x v="0"/>
    <n v="0"/>
    <n v="0"/>
    <s v="Calculated share of cross-border GWP"/>
    <x v="0"/>
    <s v="Non-Life"/>
    <x v="1"/>
  </r>
  <r>
    <x v="190"/>
    <d v="2018-12-31T00:00:00"/>
    <x v="0"/>
    <s v="PLN"/>
    <x v="17"/>
    <x v="221"/>
    <x v="6"/>
    <x v="1"/>
    <x v="3"/>
    <x v="1"/>
    <n v="8069.71"/>
    <n v="34711.06"/>
    <s v="Premiums written"/>
    <x v="3"/>
    <s v="Non-Life"/>
    <x v="1"/>
  </r>
  <r>
    <x v="190"/>
    <d v="2018-12-31T00:00:00"/>
    <x v="0"/>
    <s v="PLN"/>
    <x v="17"/>
    <x v="221"/>
    <x v="0"/>
    <x v="1"/>
    <x v="3"/>
    <x v="1"/>
    <n v="1991.4"/>
    <n v="8565.82"/>
    <s v="Premiums written"/>
    <x v="3"/>
    <s v="Non-Life"/>
    <x v="1"/>
  </r>
  <r>
    <x v="190"/>
    <d v="2018-12-31T00:00:00"/>
    <x v="0"/>
    <s v="PLN"/>
    <x v="17"/>
    <x v="221"/>
    <x v="3"/>
    <x v="1"/>
    <x v="3"/>
    <x v="1"/>
    <n v="5282.33"/>
    <n v="22721.4"/>
    <s v="Premiums written"/>
    <x v="3"/>
    <s v="Non-Life"/>
    <x v="1"/>
  </r>
  <r>
    <x v="190"/>
    <d v="2017-12-31T00:00:00"/>
    <x v="0"/>
    <s v="PLN"/>
    <x v="17"/>
    <x v="221"/>
    <x v="3"/>
    <x v="1"/>
    <x v="3"/>
    <x v="1"/>
    <n v="1504.91"/>
    <n v="6286"/>
    <s v="Premiums written"/>
    <x v="3"/>
    <s v="Non-Life"/>
    <x v="0"/>
  </r>
  <r>
    <x v="190"/>
    <d v="2017-12-31T00:00:00"/>
    <x v="0"/>
    <s v="PLN"/>
    <x v="17"/>
    <x v="221"/>
    <x v="0"/>
    <x v="1"/>
    <x v="3"/>
    <x v="1"/>
    <n v="1006.11"/>
    <n v="4202.51"/>
    <s v="Premiums written"/>
    <x v="3"/>
    <s v="Non-Life"/>
    <x v="0"/>
  </r>
  <r>
    <x v="190"/>
    <d v="2018-12-31T00:00:00"/>
    <x v="0"/>
    <s v="PLN"/>
    <x v="17"/>
    <x v="221"/>
    <x v="15"/>
    <x v="1"/>
    <x v="3"/>
    <x v="1"/>
    <n v="21305.98"/>
    <n v="91645.54"/>
    <s v="Premiums written"/>
    <x v="3"/>
    <s v="Non-Life"/>
    <x v="1"/>
  </r>
  <r>
    <x v="190"/>
    <d v="2017-12-31T00:00:00"/>
    <x v="0"/>
    <s v="PLN"/>
    <x v="17"/>
    <x v="221"/>
    <x v="33"/>
    <x v="1"/>
    <x v="3"/>
    <x v="1"/>
    <n v="1006.11"/>
    <n v="4202.51"/>
    <s v="Premiums written"/>
    <x v="3"/>
    <s v="Non-Life"/>
    <x v="0"/>
  </r>
  <r>
    <x v="191"/>
    <d v="2018-12-31T00:00:00"/>
    <x v="0"/>
    <s v="PLN"/>
    <x v="17"/>
    <x v="222"/>
    <x v="7"/>
    <x v="0"/>
    <x v="0"/>
    <x v="0"/>
    <n v="0"/>
    <n v="0"/>
    <s v="Calculated share of cross-border GWP"/>
    <x v="0"/>
    <s v="Non-Life"/>
    <x v="1"/>
  </r>
  <r>
    <x v="191"/>
    <d v="2018-12-31T00:00:00"/>
    <x v="0"/>
    <s v="PLN"/>
    <x v="17"/>
    <x v="222"/>
    <x v="15"/>
    <x v="0"/>
    <x v="0"/>
    <x v="0"/>
    <n v="0"/>
    <n v="0"/>
    <s v="Calculated share of cross-border GWP"/>
    <x v="0"/>
    <s v="Non-Life"/>
    <x v="1"/>
  </r>
  <r>
    <x v="191"/>
    <d v="2016-12-31T00:00:00"/>
    <x v="0"/>
    <s v="PLN"/>
    <x v="17"/>
    <x v="223"/>
    <x v="7"/>
    <x v="0"/>
    <x v="0"/>
    <x v="0"/>
    <n v="0"/>
    <n v="0"/>
    <s v="Calculated share of cross-border GWP"/>
    <x v="0"/>
    <s v="Non-Life"/>
    <x v="2"/>
  </r>
  <r>
    <x v="191"/>
    <d v="2018-12-31T00:00:00"/>
    <x v="0"/>
    <s v="PLN"/>
    <x v="17"/>
    <x v="222"/>
    <x v="4"/>
    <x v="0"/>
    <x v="0"/>
    <x v="0"/>
    <n v="0"/>
    <n v="0"/>
    <s v="Calculated share of cross-border GWP"/>
    <x v="0"/>
    <s v="Non-Life"/>
    <x v="1"/>
  </r>
  <r>
    <x v="191"/>
    <d v="2017-12-31T00:00:00"/>
    <x v="0"/>
    <s v="PLN"/>
    <x v="17"/>
    <x v="222"/>
    <x v="5"/>
    <x v="0"/>
    <x v="0"/>
    <x v="0"/>
    <n v="0"/>
    <n v="0"/>
    <s v="Calculated share of cross-border GWP"/>
    <x v="0"/>
    <e v="#N/A"/>
    <x v="0"/>
  </r>
  <r>
    <x v="191"/>
    <d v="2016-12-31T00:00:00"/>
    <x v="0"/>
    <s v="PLN"/>
    <x v="17"/>
    <x v="223"/>
    <x v="1"/>
    <x v="0"/>
    <x v="0"/>
    <x v="0"/>
    <n v="0"/>
    <n v="0"/>
    <s v="Calculated share of cross-border GWP"/>
    <x v="0"/>
    <s v="Non-Life"/>
    <x v="2"/>
  </r>
  <r>
    <x v="191"/>
    <d v="2017-12-31T00:00:00"/>
    <x v="0"/>
    <s v="PLN"/>
    <x v="17"/>
    <x v="222"/>
    <x v="4"/>
    <x v="0"/>
    <x v="0"/>
    <x v="0"/>
    <n v="0"/>
    <n v="0"/>
    <s v="Calculated share of cross-border GWP"/>
    <x v="0"/>
    <s v="Non-Life"/>
    <x v="0"/>
  </r>
  <r>
    <x v="191"/>
    <d v="2017-12-31T00:00:00"/>
    <x v="0"/>
    <s v="PLN"/>
    <x v="17"/>
    <x v="222"/>
    <x v="7"/>
    <x v="0"/>
    <x v="0"/>
    <x v="0"/>
    <n v="0"/>
    <n v="0"/>
    <s v="Calculated share of cross-border GWP"/>
    <x v="0"/>
    <s v="Non-Life"/>
    <x v="0"/>
  </r>
  <r>
    <x v="191"/>
    <d v="2016-12-31T00:00:00"/>
    <x v="0"/>
    <s v="PLN"/>
    <x v="17"/>
    <x v="223"/>
    <x v="5"/>
    <x v="0"/>
    <x v="0"/>
    <x v="0"/>
    <n v="0"/>
    <n v="0"/>
    <s v="Calculated share of cross-border GWP"/>
    <x v="0"/>
    <e v="#N/A"/>
    <x v="2"/>
  </r>
  <r>
    <x v="191"/>
    <d v="2016-12-31T00:00:00"/>
    <x v="0"/>
    <s v="PLN"/>
    <x v="17"/>
    <x v="223"/>
    <x v="4"/>
    <x v="0"/>
    <x v="0"/>
    <x v="0"/>
    <n v="0"/>
    <n v="0"/>
    <s v="Calculated share of cross-border GWP"/>
    <x v="0"/>
    <s v="Non-Life"/>
    <x v="2"/>
  </r>
  <r>
    <x v="191"/>
    <d v="2018-12-31T00:00:00"/>
    <x v="0"/>
    <s v="PLN"/>
    <x v="17"/>
    <x v="222"/>
    <x v="1"/>
    <x v="0"/>
    <x v="0"/>
    <x v="0"/>
    <n v="0"/>
    <n v="0"/>
    <s v="Calculated share of cross-border GWP"/>
    <x v="0"/>
    <s v="Non-Life"/>
    <x v="1"/>
  </r>
  <r>
    <x v="191"/>
    <d v="2017-12-31T00:00:00"/>
    <x v="0"/>
    <s v="PLN"/>
    <x v="17"/>
    <x v="222"/>
    <x v="1"/>
    <x v="0"/>
    <x v="0"/>
    <x v="0"/>
    <n v="0"/>
    <n v="0"/>
    <s v="Calculated share of cross-border GWP"/>
    <x v="0"/>
    <s v="Non-Life"/>
    <x v="0"/>
  </r>
  <r>
    <x v="191"/>
    <d v="2018-12-31T00:00:00"/>
    <x v="0"/>
    <s v="PLN"/>
    <x v="17"/>
    <x v="222"/>
    <x v="6"/>
    <x v="0"/>
    <x v="0"/>
    <x v="0"/>
    <n v="0"/>
    <n v="0"/>
    <s v="Calculated share of cross-border GWP"/>
    <x v="0"/>
    <s v="Non-Life"/>
    <x v="1"/>
  </r>
  <r>
    <x v="191"/>
    <d v="2018-12-31T00:00:00"/>
    <x v="0"/>
    <s v="PLN"/>
    <x v="17"/>
    <x v="222"/>
    <x v="5"/>
    <x v="0"/>
    <x v="0"/>
    <x v="0"/>
    <n v="0"/>
    <n v="0"/>
    <s v="Calculated share of cross-border GWP"/>
    <x v="0"/>
    <e v="#N/A"/>
    <x v="1"/>
  </r>
  <r>
    <x v="191"/>
    <d v="2017-12-31T00:00:00"/>
    <x v="0"/>
    <s v="PLN"/>
    <x v="17"/>
    <x v="222"/>
    <x v="4"/>
    <x v="1"/>
    <x v="3"/>
    <x v="1"/>
    <n v="8728.86"/>
    <n v="36460.46"/>
    <s v="Premiums written"/>
    <x v="3"/>
    <s v="Non-Life"/>
    <x v="0"/>
  </r>
  <r>
    <x v="191"/>
    <d v="2016-12-31T00:00:00"/>
    <x v="0"/>
    <s v="PLN"/>
    <x v="17"/>
    <x v="223"/>
    <x v="4"/>
    <x v="1"/>
    <x v="3"/>
    <x v="1"/>
    <n v="3921.02"/>
    <n v="17292.88"/>
    <s v="Premiums written"/>
    <x v="3"/>
    <s v="Non-Life"/>
    <x v="2"/>
  </r>
  <r>
    <x v="191"/>
    <d v="2016-12-31T00:00:00"/>
    <x v="0"/>
    <s v="PLN"/>
    <x v="17"/>
    <x v="223"/>
    <x v="7"/>
    <x v="1"/>
    <x v="3"/>
    <x v="1"/>
    <n v="207.24"/>
    <n v="914"/>
    <s v="Premiums written"/>
    <x v="3"/>
    <s v="Non-Life"/>
    <x v="2"/>
  </r>
  <r>
    <x v="191"/>
    <d v="2018-12-31T00:00:00"/>
    <x v="0"/>
    <s v="PLN"/>
    <x v="17"/>
    <x v="222"/>
    <x v="6"/>
    <x v="1"/>
    <x v="3"/>
    <x v="1"/>
    <n v="462.73"/>
    <n v="1990.4"/>
    <s v="Premiums written"/>
    <x v="3"/>
    <s v="Non-Life"/>
    <x v="1"/>
  </r>
  <r>
    <x v="191"/>
    <d v="2018-12-31T00:00:00"/>
    <x v="0"/>
    <s v="PLN"/>
    <x v="17"/>
    <x v="222"/>
    <x v="7"/>
    <x v="1"/>
    <x v="3"/>
    <x v="1"/>
    <n v="220.39"/>
    <n v="948"/>
    <s v="Premiums written"/>
    <x v="3"/>
    <s v="Non-Life"/>
    <x v="1"/>
  </r>
  <r>
    <x v="191"/>
    <d v="2017-12-31T00:00:00"/>
    <x v="0"/>
    <s v="PLN"/>
    <x v="17"/>
    <x v="222"/>
    <x v="1"/>
    <x v="1"/>
    <x v="3"/>
    <x v="1"/>
    <n v="38610.51"/>
    <n v="161276.07999999999"/>
    <s v="Premiums written"/>
    <x v="3"/>
    <s v="Non-Life"/>
    <x v="0"/>
  </r>
  <r>
    <x v="191"/>
    <d v="2016-12-31T00:00:00"/>
    <x v="0"/>
    <s v="PLN"/>
    <x v="17"/>
    <x v="223"/>
    <x v="1"/>
    <x v="1"/>
    <x v="3"/>
    <x v="1"/>
    <n v="6153.5"/>
    <n v="27138.799999999999"/>
    <s v="Premiums written"/>
    <x v="3"/>
    <s v="Non-Life"/>
    <x v="2"/>
  </r>
  <r>
    <x v="191"/>
    <d v="2018-12-31T00:00:00"/>
    <x v="0"/>
    <s v="PLN"/>
    <x v="17"/>
    <x v="222"/>
    <x v="4"/>
    <x v="1"/>
    <x v="3"/>
    <x v="1"/>
    <n v="5934.14"/>
    <n v="25525.119999999999"/>
    <s v="Premiums written"/>
    <x v="3"/>
    <s v="Non-Life"/>
    <x v="1"/>
  </r>
  <r>
    <x v="191"/>
    <d v="2017-12-31T00:00:00"/>
    <x v="0"/>
    <s v="PLN"/>
    <x v="17"/>
    <x v="222"/>
    <x v="7"/>
    <x v="1"/>
    <x v="3"/>
    <x v="1"/>
    <n v="237.97"/>
    <n v="994"/>
    <s v="Premiums written"/>
    <x v="3"/>
    <s v="Non-Life"/>
    <x v="0"/>
  </r>
  <r>
    <x v="191"/>
    <d v="2018-12-31T00:00:00"/>
    <x v="0"/>
    <s v="PLN"/>
    <x v="17"/>
    <x v="222"/>
    <x v="1"/>
    <x v="1"/>
    <x v="3"/>
    <x v="1"/>
    <n v="22624.76"/>
    <n v="97318.14"/>
    <s v="Premiums written"/>
    <x v="3"/>
    <s v="Non-Life"/>
    <x v="1"/>
  </r>
  <r>
    <x v="191"/>
    <d v="2018-12-31T00:00:00"/>
    <x v="0"/>
    <s v="PLN"/>
    <x v="17"/>
    <x v="222"/>
    <x v="15"/>
    <x v="1"/>
    <x v="3"/>
    <x v="1"/>
    <n v="408.4"/>
    <n v="1756.7"/>
    <s v="Premiums written"/>
    <x v="3"/>
    <s v="Non-Life"/>
    <x v="1"/>
  </r>
  <r>
    <x v="192"/>
    <d v="2018-12-31T00:00:00"/>
    <x v="0"/>
    <s v="PLN"/>
    <x v="17"/>
    <x v="224"/>
    <x v="6"/>
    <x v="0"/>
    <x v="0"/>
    <x v="0"/>
    <n v="0"/>
    <n v="0"/>
    <s v="Calculated share of cross-border GWP"/>
    <x v="0"/>
    <s v="Non-Life"/>
    <x v="1"/>
  </r>
  <r>
    <x v="192"/>
    <d v="2017-12-31T00:00:00"/>
    <x v="0"/>
    <s v="PLN"/>
    <x v="17"/>
    <x v="224"/>
    <x v="16"/>
    <x v="0"/>
    <x v="0"/>
    <x v="0"/>
    <n v="0"/>
    <n v="0"/>
    <s v="Calculated share of cross-border GWP"/>
    <x v="0"/>
    <s v="Non-Life"/>
    <x v="0"/>
  </r>
  <r>
    <x v="192"/>
    <d v="2017-12-31T00:00:00"/>
    <x v="0"/>
    <s v="PLN"/>
    <x v="17"/>
    <x v="224"/>
    <x v="6"/>
    <x v="0"/>
    <x v="0"/>
    <x v="0"/>
    <n v="0"/>
    <n v="0"/>
    <s v="Calculated share of cross-border GWP"/>
    <x v="0"/>
    <s v="Non-Life"/>
    <x v="0"/>
  </r>
  <r>
    <x v="192"/>
    <d v="2016-12-31T00:00:00"/>
    <x v="0"/>
    <s v="PLN"/>
    <x v="17"/>
    <x v="224"/>
    <x v="5"/>
    <x v="0"/>
    <x v="0"/>
    <x v="0"/>
    <n v="0"/>
    <n v="0"/>
    <s v="Calculated share of cross-border GWP"/>
    <x v="0"/>
    <e v="#N/A"/>
    <x v="2"/>
  </r>
  <r>
    <x v="192"/>
    <d v="2016-12-31T00:00:00"/>
    <x v="0"/>
    <s v="PLN"/>
    <x v="17"/>
    <x v="224"/>
    <x v="6"/>
    <x v="0"/>
    <x v="0"/>
    <x v="0"/>
    <n v="0"/>
    <n v="0"/>
    <s v="Calculated share of cross-border GWP"/>
    <x v="0"/>
    <s v="Non-Life"/>
    <x v="2"/>
  </r>
  <r>
    <x v="192"/>
    <d v="2017-12-31T00:00:00"/>
    <x v="0"/>
    <s v="PLN"/>
    <x v="17"/>
    <x v="224"/>
    <x v="5"/>
    <x v="0"/>
    <x v="0"/>
    <x v="0"/>
    <n v="0"/>
    <n v="0"/>
    <s v="Calculated share of cross-border GWP"/>
    <x v="0"/>
    <e v="#N/A"/>
    <x v="0"/>
  </r>
  <r>
    <x v="192"/>
    <d v="2018-12-31T00:00:00"/>
    <x v="0"/>
    <s v="PLN"/>
    <x v="17"/>
    <x v="224"/>
    <x v="15"/>
    <x v="0"/>
    <x v="0"/>
    <x v="0"/>
    <n v="0"/>
    <n v="0"/>
    <s v="Calculated share of cross-border GWP"/>
    <x v="0"/>
    <s v="Non-Life"/>
    <x v="1"/>
  </r>
  <r>
    <x v="192"/>
    <d v="2018-12-31T00:00:00"/>
    <x v="0"/>
    <s v="PLN"/>
    <x v="17"/>
    <x v="224"/>
    <x v="16"/>
    <x v="0"/>
    <x v="0"/>
    <x v="0"/>
    <n v="0"/>
    <n v="0"/>
    <s v="Calculated share of cross-border GWP"/>
    <x v="0"/>
    <s v="Non-Life"/>
    <x v="1"/>
  </r>
  <r>
    <x v="192"/>
    <d v="2018-12-31T00:00:00"/>
    <x v="0"/>
    <s v="PLN"/>
    <x v="17"/>
    <x v="224"/>
    <x v="32"/>
    <x v="0"/>
    <x v="0"/>
    <x v="0"/>
    <n v="0"/>
    <n v="0"/>
    <s v="Calculated share of cross-border GWP"/>
    <x v="0"/>
    <s v="Non-Life"/>
    <x v="1"/>
  </r>
  <r>
    <x v="192"/>
    <d v="2017-12-31T00:00:00"/>
    <x v="0"/>
    <s v="PLN"/>
    <x v="17"/>
    <x v="224"/>
    <x v="15"/>
    <x v="0"/>
    <x v="0"/>
    <x v="0"/>
    <n v="0"/>
    <n v="0"/>
    <s v="Calculated share of cross-border GWP"/>
    <x v="0"/>
    <s v="Non-Life"/>
    <x v="0"/>
  </r>
  <r>
    <x v="192"/>
    <d v="2018-12-31T00:00:00"/>
    <x v="0"/>
    <s v="PLN"/>
    <x v="17"/>
    <x v="224"/>
    <x v="1"/>
    <x v="0"/>
    <x v="0"/>
    <x v="0"/>
    <n v="0"/>
    <n v="0"/>
    <s v="Calculated share of cross-border GWP"/>
    <x v="0"/>
    <s v="Non-Life"/>
    <x v="1"/>
  </r>
  <r>
    <x v="192"/>
    <d v="2017-12-31T00:00:00"/>
    <x v="0"/>
    <s v="PLN"/>
    <x v="17"/>
    <x v="224"/>
    <x v="7"/>
    <x v="0"/>
    <x v="0"/>
    <x v="0"/>
    <n v="0"/>
    <n v="0"/>
    <s v="Calculated share of cross-border GWP"/>
    <x v="0"/>
    <s v="Non-Life"/>
    <x v="0"/>
  </r>
  <r>
    <x v="192"/>
    <d v="2017-12-31T00:00:00"/>
    <x v="0"/>
    <s v="PLN"/>
    <x v="17"/>
    <x v="224"/>
    <x v="4"/>
    <x v="0"/>
    <x v="0"/>
    <x v="0"/>
    <n v="0"/>
    <n v="0"/>
    <s v="Calculated share of cross-border GWP"/>
    <x v="0"/>
    <s v="Non-Life"/>
    <x v="0"/>
  </r>
  <r>
    <x v="192"/>
    <d v="2018-12-31T00:00:00"/>
    <x v="0"/>
    <s v="PLN"/>
    <x v="17"/>
    <x v="224"/>
    <x v="7"/>
    <x v="0"/>
    <x v="0"/>
    <x v="0"/>
    <n v="0"/>
    <n v="0"/>
    <s v="Calculated share of cross-border GWP"/>
    <x v="0"/>
    <s v="Non-Life"/>
    <x v="1"/>
  </r>
  <r>
    <x v="192"/>
    <d v="2016-12-31T00:00:00"/>
    <x v="0"/>
    <s v="PLN"/>
    <x v="17"/>
    <x v="224"/>
    <x v="16"/>
    <x v="0"/>
    <x v="0"/>
    <x v="0"/>
    <n v="0"/>
    <n v="0"/>
    <s v="Calculated share of cross-border GWP"/>
    <x v="0"/>
    <s v="Non-Life"/>
    <x v="2"/>
  </r>
  <r>
    <x v="192"/>
    <d v="2018-12-31T00:00:00"/>
    <x v="0"/>
    <s v="PLN"/>
    <x v="17"/>
    <x v="224"/>
    <x v="5"/>
    <x v="0"/>
    <x v="0"/>
    <x v="0"/>
    <n v="0"/>
    <n v="0"/>
    <s v="Calculated share of cross-border GWP"/>
    <x v="0"/>
    <e v="#N/A"/>
    <x v="1"/>
  </r>
  <r>
    <x v="192"/>
    <d v="2016-12-31T00:00:00"/>
    <x v="0"/>
    <s v="PLN"/>
    <x v="17"/>
    <x v="224"/>
    <x v="7"/>
    <x v="0"/>
    <x v="0"/>
    <x v="0"/>
    <n v="0"/>
    <n v="0"/>
    <s v="Calculated share of cross-border GWP"/>
    <x v="0"/>
    <s v="Non-Life"/>
    <x v="2"/>
  </r>
  <r>
    <x v="192"/>
    <d v="2017-12-31T00:00:00"/>
    <x v="0"/>
    <s v="PLN"/>
    <x v="17"/>
    <x v="224"/>
    <x v="6"/>
    <x v="1"/>
    <x v="3"/>
    <x v="1"/>
    <n v="544.48"/>
    <n v="2274.3000000000002"/>
    <s v="Premiums written"/>
    <x v="3"/>
    <s v="Non-Life"/>
    <x v="0"/>
  </r>
  <r>
    <x v="192"/>
    <d v="2018-12-31T00:00:00"/>
    <x v="0"/>
    <s v="PLN"/>
    <x v="17"/>
    <x v="224"/>
    <x v="15"/>
    <x v="1"/>
    <x v="3"/>
    <x v="1"/>
    <n v="18379.830000000002"/>
    <n v="79059"/>
    <s v="Premiums written"/>
    <x v="3"/>
    <s v="Non-Life"/>
    <x v="1"/>
  </r>
  <r>
    <x v="192"/>
    <d v="2018-12-31T00:00:00"/>
    <x v="0"/>
    <s v="PLN"/>
    <x v="17"/>
    <x v="224"/>
    <x v="7"/>
    <x v="1"/>
    <x v="3"/>
    <x v="1"/>
    <n v="24244.19"/>
    <n v="104283.95"/>
    <s v="Premiums written"/>
    <x v="3"/>
    <s v="Non-Life"/>
    <x v="1"/>
  </r>
  <r>
    <x v="192"/>
    <d v="2018-12-31T00:00:00"/>
    <x v="0"/>
    <s v="PLN"/>
    <x v="17"/>
    <x v="224"/>
    <x v="16"/>
    <x v="1"/>
    <x v="3"/>
    <x v="1"/>
    <n v="292.23"/>
    <n v="1257"/>
    <s v="Premiums written"/>
    <x v="3"/>
    <s v="Non-Life"/>
    <x v="1"/>
  </r>
  <r>
    <x v="192"/>
    <d v="2017-12-31T00:00:00"/>
    <x v="0"/>
    <s v="PLN"/>
    <x v="17"/>
    <x v="224"/>
    <x v="16"/>
    <x v="1"/>
    <x v="3"/>
    <x v="1"/>
    <n v="155.85"/>
    <n v="651"/>
    <s v="Premiums written"/>
    <x v="3"/>
    <s v="Non-Life"/>
    <x v="0"/>
  </r>
  <r>
    <x v="192"/>
    <d v="2018-12-31T00:00:00"/>
    <x v="0"/>
    <s v="PLN"/>
    <x v="17"/>
    <x v="224"/>
    <x v="1"/>
    <x v="1"/>
    <x v="3"/>
    <x v="1"/>
    <n v="115.66"/>
    <n v="497.5"/>
    <s v="Premiums written"/>
    <x v="3"/>
    <s v="Non-Life"/>
    <x v="1"/>
  </r>
  <r>
    <x v="192"/>
    <d v="2018-12-31T00:00:00"/>
    <x v="0"/>
    <s v="PLN"/>
    <x v="17"/>
    <x v="224"/>
    <x v="32"/>
    <x v="1"/>
    <x v="3"/>
    <x v="1"/>
    <n v="62.07"/>
    <n v="267"/>
    <s v="Premiums written"/>
    <x v="3"/>
    <s v="Non-Life"/>
    <x v="1"/>
  </r>
  <r>
    <x v="192"/>
    <d v="2016-12-31T00:00:00"/>
    <x v="0"/>
    <s v="PLN"/>
    <x v="17"/>
    <x v="224"/>
    <x v="7"/>
    <x v="1"/>
    <x v="3"/>
    <x v="1"/>
    <n v="396.15"/>
    <n v="1747.13"/>
    <s v="Premiums written"/>
    <x v="3"/>
    <s v="Non-Life"/>
    <x v="2"/>
  </r>
  <r>
    <x v="192"/>
    <d v="2017-12-31T00:00:00"/>
    <x v="0"/>
    <s v="PLN"/>
    <x v="17"/>
    <x v="224"/>
    <x v="15"/>
    <x v="1"/>
    <x v="3"/>
    <x v="1"/>
    <n v="12909.74"/>
    <n v="53924"/>
    <s v="Premiums written"/>
    <x v="3"/>
    <s v="Non-Life"/>
    <x v="0"/>
  </r>
  <r>
    <x v="192"/>
    <d v="2018-12-31T00:00:00"/>
    <x v="0"/>
    <s v="PLN"/>
    <x v="17"/>
    <x v="224"/>
    <x v="6"/>
    <x v="1"/>
    <x v="3"/>
    <x v="1"/>
    <n v="172.58"/>
    <n v="742.33"/>
    <s v="Premiums written"/>
    <x v="3"/>
    <s v="Non-Life"/>
    <x v="1"/>
  </r>
  <r>
    <x v="192"/>
    <d v="2017-12-31T00:00:00"/>
    <x v="0"/>
    <s v="PLN"/>
    <x v="17"/>
    <x v="224"/>
    <x v="7"/>
    <x v="1"/>
    <x v="3"/>
    <x v="1"/>
    <n v="4871.26"/>
    <n v="20347.25"/>
    <s v="Premiums written"/>
    <x v="3"/>
    <s v="Non-Life"/>
    <x v="0"/>
  </r>
  <r>
    <x v="192"/>
    <d v="2016-12-31T00:00:00"/>
    <x v="0"/>
    <s v="PLN"/>
    <x v="17"/>
    <x v="224"/>
    <x v="16"/>
    <x v="1"/>
    <x v="3"/>
    <x v="1"/>
    <n v="5626.6"/>
    <n v="24815.01"/>
    <s v="Premiums written"/>
    <x v="3"/>
    <s v="Non-Life"/>
    <x v="2"/>
  </r>
  <r>
    <x v="192"/>
    <d v="2016-12-31T00:00:00"/>
    <x v="0"/>
    <s v="PLN"/>
    <x v="17"/>
    <x v="224"/>
    <x v="6"/>
    <x v="1"/>
    <x v="3"/>
    <x v="1"/>
    <n v="48.07"/>
    <n v="212"/>
    <s v="Premiums written"/>
    <x v="3"/>
    <s v="Non-Life"/>
    <x v="2"/>
  </r>
  <r>
    <x v="192"/>
    <d v="2017-12-31T00:00:00"/>
    <x v="0"/>
    <s v="PLN"/>
    <x v="17"/>
    <x v="224"/>
    <x v="4"/>
    <x v="1"/>
    <x v="3"/>
    <x v="1"/>
    <n v="23.94"/>
    <n v="100"/>
    <s v="Premiums written"/>
    <x v="3"/>
    <s v="Non-Life"/>
    <x v="0"/>
  </r>
  <r>
    <x v="193"/>
    <d v="2016-12-31T00:00:00"/>
    <x v="1"/>
    <s v="RON"/>
    <x v="18"/>
    <x v="225"/>
    <x v="9"/>
    <x v="2"/>
    <x v="2"/>
    <x v="4"/>
    <n v="6184.84"/>
    <n v="28073"/>
    <s v="non-life obligations:Premiums written - Gross - Direct Business"/>
    <x v="4"/>
    <s v="No LoB "/>
    <x v="2"/>
  </r>
  <r>
    <x v="193"/>
    <d v="2016-12-31T00:00:00"/>
    <x v="1"/>
    <s v="RON"/>
    <x v="18"/>
    <x v="225"/>
    <x v="9"/>
    <x v="2"/>
    <x v="2"/>
    <x v="7"/>
    <n v="6184.84"/>
    <n v="28073"/>
    <s v="non-life obligations:Premiums written - Net"/>
    <x v="4"/>
    <s v="No LoB "/>
    <x v="2"/>
  </r>
  <r>
    <x v="193"/>
    <d v="2016-12-31T00:00:00"/>
    <x v="1"/>
    <s v="RON"/>
    <x v="18"/>
    <x v="225"/>
    <x v="9"/>
    <x v="2"/>
    <x v="2"/>
    <x v="20"/>
    <n v="1237.06"/>
    <n v="5615"/>
    <s v="non-life obligations:Expenses incurred"/>
    <x v="4"/>
    <s v="No LoB "/>
    <x v="2"/>
  </r>
  <r>
    <x v="194"/>
    <d v="2018-12-31T00:00:00"/>
    <x v="2"/>
    <s v="RON"/>
    <x v="18"/>
    <x v="226"/>
    <x v="5"/>
    <x v="0"/>
    <x v="0"/>
    <x v="0"/>
    <n v="0"/>
    <n v="0"/>
    <s v="Calculated share of cross-border GWP"/>
    <x v="0"/>
    <e v="#N/A"/>
    <x v="1"/>
  </r>
  <r>
    <x v="194"/>
    <d v="2018-12-31T00:00:00"/>
    <x v="2"/>
    <s v="RON"/>
    <x v="18"/>
    <x v="226"/>
    <x v="6"/>
    <x v="0"/>
    <x v="0"/>
    <x v="0"/>
    <n v="0"/>
    <n v="0"/>
    <s v="Calculated share of cross-border GWP"/>
    <x v="0"/>
    <s v="Non-Life"/>
    <x v="1"/>
  </r>
  <r>
    <x v="194"/>
    <d v="2018-12-31T00:00:00"/>
    <x v="2"/>
    <s v="RON"/>
    <x v="18"/>
    <x v="226"/>
    <x v="1"/>
    <x v="0"/>
    <x v="0"/>
    <x v="0"/>
    <n v="0"/>
    <n v="0"/>
    <s v="Calculated share of cross-border GWP"/>
    <x v="0"/>
    <s v="Non-Life"/>
    <x v="1"/>
  </r>
  <r>
    <x v="194"/>
    <d v="2018-12-31T00:00:00"/>
    <x v="2"/>
    <s v="RON"/>
    <x v="18"/>
    <x v="226"/>
    <x v="6"/>
    <x v="1"/>
    <x v="3"/>
    <x v="1"/>
    <n v="2492.4"/>
    <n v="11623.3"/>
    <s v="Premiums written"/>
    <x v="3"/>
    <s v="Non-Life"/>
    <x v="1"/>
  </r>
  <r>
    <x v="194"/>
    <d v="2018-12-31T00:00:00"/>
    <x v="2"/>
    <s v="RON"/>
    <x v="18"/>
    <x v="226"/>
    <x v="1"/>
    <x v="1"/>
    <x v="3"/>
    <x v="1"/>
    <n v="11961.72"/>
    <n v="55783.5"/>
    <s v="Premiums written"/>
    <x v="3"/>
    <s v="Non-Life"/>
    <x v="1"/>
  </r>
  <r>
    <x v="194"/>
    <d v="2018-12-31T00:00:00"/>
    <x v="2"/>
    <s v="RON"/>
    <x v="18"/>
    <x v="226"/>
    <x v="9"/>
    <x v="2"/>
    <x v="2"/>
    <x v="4"/>
    <n v="14454.12"/>
    <n v="67406.81"/>
    <s v="non-life obligations:Premiums written - Gross - Direct Business"/>
    <x v="4"/>
    <s v="No LoB "/>
    <x v="1"/>
  </r>
  <r>
    <x v="194"/>
    <d v="2018-12-31T00:00:00"/>
    <x v="2"/>
    <s v="RON"/>
    <x v="18"/>
    <x v="226"/>
    <x v="9"/>
    <x v="2"/>
    <x v="2"/>
    <x v="7"/>
    <n v="14454.12"/>
    <n v="67406.81"/>
    <s v="non-life obligations:Premiums written - Net"/>
    <x v="4"/>
    <s v="No LoB "/>
    <x v="1"/>
  </r>
  <r>
    <x v="194"/>
    <d v="2018-12-31T00:00:00"/>
    <x v="2"/>
    <s v="RON"/>
    <x v="18"/>
    <x v="226"/>
    <x v="9"/>
    <x v="2"/>
    <x v="2"/>
    <x v="8"/>
    <n v="12002.82"/>
    <n v="55975.14"/>
    <s v="non-life obligations:Premiums earned - Gross - Direct Business"/>
    <x v="4"/>
    <s v="No LoB "/>
    <x v="1"/>
  </r>
  <r>
    <x v="194"/>
    <d v="2018-12-31T00:00:00"/>
    <x v="2"/>
    <s v="RON"/>
    <x v="18"/>
    <x v="226"/>
    <x v="9"/>
    <x v="2"/>
    <x v="2"/>
    <x v="11"/>
    <n v="12002.82"/>
    <n v="55975.14"/>
    <s v="non-life obligations:Premiums earned - Net"/>
    <x v="4"/>
    <s v="No LoB "/>
    <x v="1"/>
  </r>
  <r>
    <x v="194"/>
    <d v="2018-12-31T00:00:00"/>
    <x v="2"/>
    <s v="RON"/>
    <x v="18"/>
    <x v="226"/>
    <x v="9"/>
    <x v="2"/>
    <x v="2"/>
    <x v="12"/>
    <n v="2520.1799999999998"/>
    <n v="11752.85"/>
    <s v="non-life obligations:Claims incurred - Gross - Direct Business"/>
    <x v="4"/>
    <s v="No LoB "/>
    <x v="1"/>
  </r>
  <r>
    <x v="194"/>
    <d v="2018-12-31T00:00:00"/>
    <x v="2"/>
    <s v="RON"/>
    <x v="18"/>
    <x v="226"/>
    <x v="9"/>
    <x v="2"/>
    <x v="2"/>
    <x v="15"/>
    <n v="2520.1799999999998"/>
    <n v="11752.85"/>
    <s v="non-life obligations:Claims incurred - Net"/>
    <x v="4"/>
    <s v="No LoB "/>
    <x v="1"/>
  </r>
  <r>
    <x v="194"/>
    <d v="2018-12-31T00:00:00"/>
    <x v="2"/>
    <s v="RON"/>
    <x v="18"/>
    <x v="226"/>
    <x v="9"/>
    <x v="2"/>
    <x v="2"/>
    <x v="20"/>
    <n v="4096.8900000000003"/>
    <n v="19105.849999999999"/>
    <s v="non-life obligations:Expenses incurred"/>
    <x v="4"/>
    <s v="No LoB "/>
    <x v="1"/>
  </r>
  <r>
    <x v="193"/>
    <d v="2018-12-31T00:00:00"/>
    <x v="2"/>
    <s v="RON"/>
    <x v="18"/>
    <x v="225"/>
    <x v="20"/>
    <x v="0"/>
    <x v="0"/>
    <x v="0"/>
    <n v="0"/>
    <n v="0"/>
    <s v="Calculated share of cross-border GWP"/>
    <x v="0"/>
    <s v="Non-Life"/>
    <x v="1"/>
  </r>
  <r>
    <x v="193"/>
    <d v="2018-12-31T00:00:00"/>
    <x v="2"/>
    <s v="RON"/>
    <x v="18"/>
    <x v="225"/>
    <x v="5"/>
    <x v="0"/>
    <x v="0"/>
    <x v="0"/>
    <n v="0"/>
    <n v="0"/>
    <s v="Calculated share of cross-border GWP"/>
    <x v="0"/>
    <e v="#N/A"/>
    <x v="1"/>
  </r>
  <r>
    <x v="193"/>
    <d v="2018-12-31T00:00:00"/>
    <x v="2"/>
    <s v="RON"/>
    <x v="18"/>
    <x v="225"/>
    <x v="6"/>
    <x v="0"/>
    <x v="0"/>
    <x v="0"/>
    <n v="0"/>
    <n v="0"/>
    <s v="Calculated share of cross-border GWP"/>
    <x v="0"/>
    <s v="Non-Life"/>
    <x v="1"/>
  </r>
  <r>
    <x v="193"/>
    <d v="2018-12-31T00:00:00"/>
    <x v="2"/>
    <s v="RON"/>
    <x v="18"/>
    <x v="225"/>
    <x v="1"/>
    <x v="0"/>
    <x v="0"/>
    <x v="0"/>
    <n v="0"/>
    <n v="0"/>
    <s v="Calculated share of cross-border GWP"/>
    <x v="0"/>
    <s v="Non-Life"/>
    <x v="1"/>
  </r>
  <r>
    <x v="193"/>
    <d v="2018-12-31T00:00:00"/>
    <x v="2"/>
    <s v="RON"/>
    <x v="18"/>
    <x v="225"/>
    <x v="6"/>
    <x v="1"/>
    <x v="3"/>
    <x v="1"/>
    <n v="4586.04"/>
    <n v="21387"/>
    <s v="Premiums written"/>
    <x v="3"/>
    <s v="Non-Life"/>
    <x v="1"/>
  </r>
  <r>
    <x v="193"/>
    <d v="2018-12-31T00:00:00"/>
    <x v="2"/>
    <s v="RON"/>
    <x v="18"/>
    <x v="225"/>
    <x v="20"/>
    <x v="1"/>
    <x v="3"/>
    <x v="1"/>
    <n v="3660.34"/>
    <n v="17070"/>
    <s v="Premiums written"/>
    <x v="3"/>
    <s v="Non-Life"/>
    <x v="1"/>
  </r>
  <r>
    <x v="193"/>
    <d v="2018-12-31T00:00:00"/>
    <x v="2"/>
    <s v="RON"/>
    <x v="18"/>
    <x v="225"/>
    <x v="1"/>
    <x v="1"/>
    <x v="3"/>
    <x v="1"/>
    <n v="18349.310000000001"/>
    <n v="85572"/>
    <s v="Premiums written"/>
    <x v="3"/>
    <s v="Non-Life"/>
    <x v="1"/>
  </r>
  <r>
    <x v="193"/>
    <d v="2018-12-31T00:00:00"/>
    <x v="2"/>
    <s v="RON"/>
    <x v="18"/>
    <x v="225"/>
    <x v="9"/>
    <x v="2"/>
    <x v="2"/>
    <x v="4"/>
    <n v="26595.69"/>
    <n v="124029"/>
    <s v="non-life obligations:Premiums written - Gross - Direct Business"/>
    <x v="4"/>
    <s v="No LoB "/>
    <x v="1"/>
  </r>
  <r>
    <x v="193"/>
    <d v="2018-12-31T00:00:00"/>
    <x v="2"/>
    <s v="RON"/>
    <x v="18"/>
    <x v="225"/>
    <x v="9"/>
    <x v="2"/>
    <x v="2"/>
    <x v="7"/>
    <n v="26595.69"/>
    <n v="124029"/>
    <s v="non-life obligations:Premiums written - Net"/>
    <x v="4"/>
    <s v="No LoB "/>
    <x v="1"/>
  </r>
  <r>
    <x v="193"/>
    <d v="2018-12-31T00:00:00"/>
    <x v="2"/>
    <s v="RON"/>
    <x v="18"/>
    <x v="225"/>
    <x v="9"/>
    <x v="2"/>
    <x v="2"/>
    <x v="20"/>
    <n v="5343.41"/>
    <n v="24919"/>
    <s v="non-life obligations:Expenses incurred"/>
    <x v="4"/>
    <s v="No LoB "/>
    <x v="1"/>
  </r>
  <r>
    <x v="195"/>
    <d v="2016-12-31T00:00:00"/>
    <x v="0"/>
    <s v="EUR"/>
    <x v="19"/>
    <x v="227"/>
    <x v="31"/>
    <x v="0"/>
    <x v="0"/>
    <x v="0"/>
    <n v="0"/>
    <n v="0"/>
    <s v="Calculated share of cross-border GWP"/>
    <x v="0"/>
    <s v="Non-Life"/>
    <x v="2"/>
  </r>
  <r>
    <x v="195"/>
    <d v="2016-12-31T00:00:00"/>
    <x v="0"/>
    <s v="EUR"/>
    <x v="19"/>
    <x v="227"/>
    <x v="0"/>
    <x v="0"/>
    <x v="0"/>
    <x v="0"/>
    <n v="0"/>
    <n v="0"/>
    <s v="Calculated share of cross-border GWP"/>
    <x v="0"/>
    <s v="Non-Life"/>
    <x v="2"/>
  </r>
  <r>
    <x v="195"/>
    <d v="2016-12-31T00:00:00"/>
    <x v="0"/>
    <s v="EUR"/>
    <x v="19"/>
    <x v="227"/>
    <x v="5"/>
    <x v="0"/>
    <x v="0"/>
    <x v="0"/>
    <n v="0"/>
    <n v="0"/>
    <s v="Calculated share of cross-border GWP"/>
    <x v="0"/>
    <e v="#N/A"/>
    <x v="2"/>
  </r>
  <r>
    <x v="195"/>
    <d v="2016-12-31T00:00:00"/>
    <x v="0"/>
    <s v="EUR"/>
    <x v="19"/>
    <x v="227"/>
    <x v="31"/>
    <x v="1"/>
    <x v="3"/>
    <x v="1"/>
    <n v="29526"/>
    <n v="29526"/>
    <s v="Premiums written"/>
    <x v="3"/>
    <s v="Non-Life"/>
    <x v="2"/>
  </r>
  <r>
    <x v="195"/>
    <d v="2016-12-31T00:00:00"/>
    <x v="0"/>
    <s v="EUR"/>
    <x v="19"/>
    <x v="227"/>
    <x v="0"/>
    <x v="1"/>
    <x v="3"/>
    <x v="1"/>
    <n v="19"/>
    <n v="19"/>
    <s v="Premiums written"/>
    <x v="3"/>
    <s v="Non-Life"/>
    <x v="2"/>
  </r>
  <r>
    <x v="196"/>
    <d v="2016-12-31T00:00:00"/>
    <x v="0"/>
    <s v="EUR"/>
    <x v="19"/>
    <x v="228"/>
    <x v="0"/>
    <x v="0"/>
    <x v="0"/>
    <x v="0"/>
    <n v="0"/>
    <n v="0"/>
    <s v="Calculated share of cross-border GWP"/>
    <x v="0"/>
    <s v="Non-Life"/>
    <x v="2"/>
  </r>
  <r>
    <x v="196"/>
    <d v="2016-12-31T00:00:00"/>
    <x v="0"/>
    <s v="EUR"/>
    <x v="19"/>
    <x v="228"/>
    <x v="3"/>
    <x v="0"/>
    <x v="0"/>
    <x v="0"/>
    <n v="0"/>
    <n v="0"/>
    <s v="Calculated share of cross-border GWP"/>
    <x v="0"/>
    <s v="Non-Life"/>
    <x v="2"/>
  </r>
  <r>
    <x v="196"/>
    <d v="2016-12-31T00:00:00"/>
    <x v="0"/>
    <s v="EUR"/>
    <x v="19"/>
    <x v="228"/>
    <x v="33"/>
    <x v="0"/>
    <x v="0"/>
    <x v="0"/>
    <n v="0"/>
    <n v="0"/>
    <s v="Calculated share of cross-border GWP"/>
    <x v="0"/>
    <s v="Non-Life"/>
    <x v="2"/>
  </r>
  <r>
    <x v="196"/>
    <d v="2016-12-31T00:00:00"/>
    <x v="0"/>
    <s v="EUR"/>
    <x v="19"/>
    <x v="228"/>
    <x v="5"/>
    <x v="0"/>
    <x v="0"/>
    <x v="0"/>
    <n v="0"/>
    <n v="0"/>
    <s v="Calculated share of cross-border GWP"/>
    <x v="0"/>
    <e v="#N/A"/>
    <x v="2"/>
  </r>
  <r>
    <x v="196"/>
    <d v="2016-12-31T00:00:00"/>
    <x v="0"/>
    <s v="EUR"/>
    <x v="19"/>
    <x v="228"/>
    <x v="0"/>
    <x v="1"/>
    <x v="3"/>
    <x v="1"/>
    <n v="2479.4499999999998"/>
    <n v="2479.4499999999998"/>
    <s v="Premiums written"/>
    <x v="3"/>
    <s v="Non-Life"/>
    <x v="2"/>
  </r>
  <r>
    <x v="196"/>
    <d v="2016-12-31T00:00:00"/>
    <x v="0"/>
    <s v="EUR"/>
    <x v="19"/>
    <x v="228"/>
    <x v="33"/>
    <x v="1"/>
    <x v="3"/>
    <x v="1"/>
    <n v="949.72"/>
    <n v="949.72"/>
    <s v="Premiums written"/>
    <x v="3"/>
    <s v="Non-Life"/>
    <x v="2"/>
  </r>
  <r>
    <x v="196"/>
    <d v="2016-12-31T00:00:00"/>
    <x v="0"/>
    <s v="EUR"/>
    <x v="19"/>
    <x v="228"/>
    <x v="3"/>
    <x v="1"/>
    <x v="3"/>
    <x v="1"/>
    <n v="39.299999999999997"/>
    <n v="39.299999999999997"/>
    <s v="Premiums written"/>
    <x v="3"/>
    <s v="Non-Life"/>
    <x v="2"/>
  </r>
  <r>
    <x v="195"/>
    <d v="2017-12-31T00:00:00"/>
    <x v="4"/>
    <s v="EUR"/>
    <x v="19"/>
    <x v="227"/>
    <x v="0"/>
    <x v="0"/>
    <x v="0"/>
    <x v="0"/>
    <n v="0"/>
    <n v="0"/>
    <s v="Calculated share of cross-border GWP"/>
    <x v="0"/>
    <s v="Non-Life"/>
    <x v="0"/>
  </r>
  <r>
    <x v="195"/>
    <d v="2018-12-31T00:00:00"/>
    <x v="4"/>
    <s v="EUR"/>
    <x v="19"/>
    <x v="227"/>
    <x v="5"/>
    <x v="0"/>
    <x v="0"/>
    <x v="0"/>
    <n v="0"/>
    <n v="0"/>
    <s v="Calculated share of cross-border GWP"/>
    <x v="0"/>
    <e v="#N/A"/>
    <x v="1"/>
  </r>
  <r>
    <x v="195"/>
    <d v="2017-12-31T00:00:00"/>
    <x v="4"/>
    <s v="EUR"/>
    <x v="19"/>
    <x v="227"/>
    <x v="5"/>
    <x v="0"/>
    <x v="0"/>
    <x v="0"/>
    <n v="0"/>
    <n v="0"/>
    <s v="Calculated share of cross-border GWP"/>
    <x v="0"/>
    <e v="#N/A"/>
    <x v="0"/>
  </r>
  <r>
    <x v="195"/>
    <d v="2018-12-31T00:00:00"/>
    <x v="4"/>
    <s v="EUR"/>
    <x v="19"/>
    <x v="227"/>
    <x v="31"/>
    <x v="0"/>
    <x v="0"/>
    <x v="0"/>
    <n v="0"/>
    <n v="0"/>
    <s v="Calculated share of cross-border GWP"/>
    <x v="0"/>
    <s v="Non-Life"/>
    <x v="1"/>
  </r>
  <r>
    <x v="195"/>
    <d v="2017-12-31T00:00:00"/>
    <x v="4"/>
    <s v="EUR"/>
    <x v="19"/>
    <x v="227"/>
    <x v="31"/>
    <x v="0"/>
    <x v="0"/>
    <x v="0"/>
    <n v="0"/>
    <n v="0"/>
    <s v="Calculated share of cross-border GWP"/>
    <x v="0"/>
    <s v="Non-Life"/>
    <x v="0"/>
  </r>
  <r>
    <x v="195"/>
    <d v="2018-12-31T00:00:00"/>
    <x v="4"/>
    <s v="EUR"/>
    <x v="19"/>
    <x v="227"/>
    <x v="31"/>
    <x v="1"/>
    <x v="3"/>
    <x v="1"/>
    <n v="26913"/>
    <n v="26913"/>
    <s v="Premiums written"/>
    <x v="3"/>
    <s v="Non-Life"/>
    <x v="1"/>
  </r>
  <r>
    <x v="195"/>
    <d v="2017-12-31T00:00:00"/>
    <x v="4"/>
    <s v="EUR"/>
    <x v="19"/>
    <x v="227"/>
    <x v="31"/>
    <x v="1"/>
    <x v="3"/>
    <x v="1"/>
    <n v="29526"/>
    <n v="29526"/>
    <s v="Premiums written"/>
    <x v="3"/>
    <s v="Non-Life"/>
    <x v="0"/>
  </r>
  <r>
    <x v="195"/>
    <d v="2017-12-31T00:00:00"/>
    <x v="4"/>
    <s v="EUR"/>
    <x v="19"/>
    <x v="227"/>
    <x v="0"/>
    <x v="1"/>
    <x v="3"/>
    <x v="1"/>
    <n v="19"/>
    <n v="19"/>
    <s v="Premiums written"/>
    <x v="3"/>
    <s v="Non-Life"/>
    <x v="0"/>
  </r>
  <r>
    <x v="196"/>
    <d v="2018-12-31T00:00:00"/>
    <x v="4"/>
    <s v="EUR"/>
    <x v="19"/>
    <x v="228"/>
    <x v="33"/>
    <x v="1"/>
    <x v="1"/>
    <x v="2"/>
    <n v="-219161"/>
    <n v="-219161"/>
    <s v="Claims incurred"/>
    <x v="1"/>
    <s v="Non-Life"/>
    <x v="1"/>
  </r>
  <r>
    <x v="196"/>
    <d v="2018-12-31T00:00:00"/>
    <x v="4"/>
    <s v="EUR"/>
    <x v="19"/>
    <x v="228"/>
    <x v="0"/>
    <x v="1"/>
    <x v="1"/>
    <x v="2"/>
    <n v="-115963.61"/>
    <n v="-115963.61"/>
    <s v="Claims incurred"/>
    <x v="1"/>
    <s v="Non-Life"/>
    <x v="1"/>
  </r>
  <r>
    <x v="197"/>
    <d v="2016-12-31T00:00:00"/>
    <x v="1"/>
    <s v="EUR"/>
    <x v="19"/>
    <x v="229"/>
    <x v="6"/>
    <x v="0"/>
    <x v="0"/>
    <x v="0"/>
    <n v="0"/>
    <n v="0"/>
    <s v="Calculated share of cross-border GWP"/>
    <x v="0"/>
    <s v="Non-Life"/>
    <x v="2"/>
  </r>
  <r>
    <x v="197"/>
    <d v="2016-12-31T00:00:00"/>
    <x v="1"/>
    <s v="EUR"/>
    <x v="19"/>
    <x v="229"/>
    <x v="1"/>
    <x v="0"/>
    <x v="0"/>
    <x v="0"/>
    <n v="0"/>
    <n v="0"/>
    <s v="Calculated share of cross-border GWP"/>
    <x v="0"/>
    <s v="Non-Life"/>
    <x v="2"/>
  </r>
  <r>
    <x v="197"/>
    <d v="2016-12-31T00:00:00"/>
    <x v="1"/>
    <s v="EUR"/>
    <x v="19"/>
    <x v="229"/>
    <x v="0"/>
    <x v="0"/>
    <x v="0"/>
    <x v="0"/>
    <n v="0"/>
    <n v="0"/>
    <s v="Calculated share of cross-border GWP"/>
    <x v="0"/>
    <s v="Non-Life"/>
    <x v="2"/>
  </r>
  <r>
    <x v="197"/>
    <d v="2016-12-31T00:00:00"/>
    <x v="1"/>
    <s v="EUR"/>
    <x v="19"/>
    <x v="229"/>
    <x v="5"/>
    <x v="0"/>
    <x v="0"/>
    <x v="0"/>
    <n v="0"/>
    <n v="0"/>
    <s v="Calculated share of cross-border GWP"/>
    <x v="0"/>
    <e v="#N/A"/>
    <x v="2"/>
  </r>
  <r>
    <x v="197"/>
    <d v="2016-12-31T00:00:00"/>
    <x v="1"/>
    <s v="EUR"/>
    <x v="19"/>
    <x v="229"/>
    <x v="3"/>
    <x v="0"/>
    <x v="0"/>
    <x v="0"/>
    <n v="0"/>
    <n v="0"/>
    <s v="Calculated share of cross-border GWP"/>
    <x v="0"/>
    <s v="Non-Life"/>
    <x v="2"/>
  </r>
  <r>
    <x v="197"/>
    <d v="2016-12-31T00:00:00"/>
    <x v="1"/>
    <s v="EUR"/>
    <x v="19"/>
    <x v="229"/>
    <x v="20"/>
    <x v="0"/>
    <x v="0"/>
    <x v="0"/>
    <n v="0"/>
    <n v="0"/>
    <s v="Calculated share of cross-border GWP"/>
    <x v="0"/>
    <s v="Non-Life"/>
    <x v="2"/>
  </r>
  <r>
    <x v="197"/>
    <d v="2016-12-31T00:00:00"/>
    <x v="1"/>
    <s v="EUR"/>
    <x v="19"/>
    <x v="229"/>
    <x v="20"/>
    <x v="1"/>
    <x v="3"/>
    <x v="1"/>
    <n v="1481.47"/>
    <n v="1481.47"/>
    <s v="Premiums written"/>
    <x v="3"/>
    <s v="Non-Life"/>
    <x v="2"/>
  </r>
  <r>
    <x v="197"/>
    <d v="2016-12-31T00:00:00"/>
    <x v="1"/>
    <s v="EUR"/>
    <x v="19"/>
    <x v="229"/>
    <x v="6"/>
    <x v="1"/>
    <x v="3"/>
    <x v="1"/>
    <n v="3075.09"/>
    <n v="3075.09"/>
    <s v="Premiums written"/>
    <x v="3"/>
    <s v="Non-Life"/>
    <x v="2"/>
  </r>
  <r>
    <x v="197"/>
    <d v="2016-12-31T00:00:00"/>
    <x v="1"/>
    <s v="EUR"/>
    <x v="19"/>
    <x v="229"/>
    <x v="3"/>
    <x v="1"/>
    <x v="3"/>
    <x v="1"/>
    <n v="6.92"/>
    <n v="6.92"/>
    <s v="Premiums written"/>
    <x v="3"/>
    <s v="Non-Life"/>
    <x v="2"/>
  </r>
  <r>
    <x v="197"/>
    <d v="2016-12-31T00:00:00"/>
    <x v="1"/>
    <s v="EUR"/>
    <x v="19"/>
    <x v="229"/>
    <x v="0"/>
    <x v="1"/>
    <x v="3"/>
    <x v="1"/>
    <n v="560.54999999999995"/>
    <n v="560.54999999999995"/>
    <s v="Premiums written"/>
    <x v="3"/>
    <s v="Non-Life"/>
    <x v="2"/>
  </r>
  <r>
    <x v="197"/>
    <d v="2016-12-31T00:00:00"/>
    <x v="1"/>
    <s v="EUR"/>
    <x v="19"/>
    <x v="229"/>
    <x v="1"/>
    <x v="1"/>
    <x v="3"/>
    <x v="1"/>
    <n v="74290.710000000006"/>
    <n v="74290.710000000006"/>
    <s v="Premiums written"/>
    <x v="3"/>
    <s v="Non-Life"/>
    <x v="2"/>
  </r>
  <r>
    <x v="197"/>
    <d v="2016-12-31T00:00:00"/>
    <x v="1"/>
    <s v="EUR"/>
    <x v="19"/>
    <x v="229"/>
    <x v="9"/>
    <x v="2"/>
    <x v="2"/>
    <x v="4"/>
    <n v="78847.27"/>
    <n v="78847.27"/>
    <s v="non-life obligations:Premiums written - Gross - Direct Business"/>
    <x v="4"/>
    <s v="No LoB "/>
    <x v="2"/>
  </r>
  <r>
    <x v="197"/>
    <d v="2016-12-31T00:00:00"/>
    <x v="1"/>
    <s v="EUR"/>
    <x v="19"/>
    <x v="229"/>
    <x v="9"/>
    <x v="2"/>
    <x v="2"/>
    <x v="5"/>
    <n v="567.47"/>
    <n v="567.47"/>
    <s v="non-life obligations:Premiums written - Gross - Proportional reinsurance accepted"/>
    <x v="4"/>
    <s v="No LoB "/>
    <x v="2"/>
  </r>
  <r>
    <x v="197"/>
    <d v="2016-12-31T00:00:00"/>
    <x v="1"/>
    <s v="EUR"/>
    <x v="19"/>
    <x v="229"/>
    <x v="9"/>
    <x v="2"/>
    <x v="2"/>
    <x v="6"/>
    <n v="14600.59"/>
    <n v="14600.59"/>
    <s v="non-life obligations:Premiums written - Reinsurers' share"/>
    <x v="4"/>
    <s v="No LoB "/>
    <x v="2"/>
  </r>
  <r>
    <x v="197"/>
    <d v="2016-12-31T00:00:00"/>
    <x v="1"/>
    <s v="EUR"/>
    <x v="19"/>
    <x v="229"/>
    <x v="9"/>
    <x v="2"/>
    <x v="2"/>
    <x v="7"/>
    <n v="64814.15"/>
    <n v="64814.15"/>
    <s v="non-life obligations:Premiums written - Net"/>
    <x v="4"/>
    <s v="No LoB "/>
    <x v="2"/>
  </r>
  <r>
    <x v="197"/>
    <d v="2016-12-31T00:00:00"/>
    <x v="1"/>
    <s v="EUR"/>
    <x v="19"/>
    <x v="229"/>
    <x v="9"/>
    <x v="2"/>
    <x v="2"/>
    <x v="8"/>
    <n v="77359.53"/>
    <n v="77359.53"/>
    <s v="non-life obligations:Premiums earned - Gross - Direct Business"/>
    <x v="4"/>
    <s v="No LoB "/>
    <x v="2"/>
  </r>
  <r>
    <x v="197"/>
    <d v="2016-12-31T00:00:00"/>
    <x v="1"/>
    <s v="EUR"/>
    <x v="19"/>
    <x v="229"/>
    <x v="9"/>
    <x v="2"/>
    <x v="2"/>
    <x v="9"/>
    <n v="212.17"/>
    <n v="212.17"/>
    <s v="non-life obligations:Premiums earned - Gross - Proportional reinsurance accepted"/>
    <x v="4"/>
    <s v="No LoB "/>
    <x v="2"/>
  </r>
  <r>
    <x v="197"/>
    <d v="2016-12-31T00:00:00"/>
    <x v="1"/>
    <s v="EUR"/>
    <x v="19"/>
    <x v="229"/>
    <x v="9"/>
    <x v="2"/>
    <x v="2"/>
    <x v="10"/>
    <n v="14281"/>
    <n v="14281"/>
    <s v="non-life obligations:Premiums earned - Reinsurers' share"/>
    <x v="4"/>
    <s v="No LoB "/>
    <x v="2"/>
  </r>
  <r>
    <x v="197"/>
    <d v="2016-12-31T00:00:00"/>
    <x v="1"/>
    <s v="EUR"/>
    <x v="19"/>
    <x v="229"/>
    <x v="9"/>
    <x v="2"/>
    <x v="2"/>
    <x v="11"/>
    <n v="63290.7"/>
    <n v="63290.7"/>
    <s v="non-life obligations:Premiums earned - Net"/>
    <x v="4"/>
    <s v="No LoB "/>
    <x v="2"/>
  </r>
  <r>
    <x v="197"/>
    <d v="2016-12-31T00:00:00"/>
    <x v="1"/>
    <s v="EUR"/>
    <x v="19"/>
    <x v="229"/>
    <x v="9"/>
    <x v="2"/>
    <x v="2"/>
    <x v="16"/>
    <n v="102.89"/>
    <n v="102.89"/>
    <s v="non-life obligations:Changes in other technical provisions - Gross - Direct Business"/>
    <x v="4"/>
    <s v="No LoB "/>
    <x v="2"/>
  </r>
  <r>
    <x v="197"/>
    <d v="2016-12-31T00:00:00"/>
    <x v="1"/>
    <s v="EUR"/>
    <x v="19"/>
    <x v="229"/>
    <x v="9"/>
    <x v="2"/>
    <x v="2"/>
    <x v="19"/>
    <n v="102.89"/>
    <n v="102.89"/>
    <s v="non-life obligations:Changes in other technical provisions - Net"/>
    <x v="4"/>
    <s v="No LoB "/>
    <x v="2"/>
  </r>
  <r>
    <x v="197"/>
    <d v="2016-12-31T00:00:00"/>
    <x v="1"/>
    <s v="EUR"/>
    <x v="19"/>
    <x v="229"/>
    <x v="9"/>
    <x v="2"/>
    <x v="2"/>
    <x v="20"/>
    <n v="21830.6"/>
    <n v="21830.6"/>
    <s v="non-life obligations:Expenses incurred"/>
    <x v="4"/>
    <s v="No LoB "/>
    <x v="2"/>
  </r>
  <r>
    <x v="197"/>
    <d v="2017-12-31T00:00:00"/>
    <x v="3"/>
    <s v="EUR"/>
    <x v="19"/>
    <x v="229"/>
    <x v="6"/>
    <x v="0"/>
    <x v="0"/>
    <x v="0"/>
    <n v="0"/>
    <n v="0"/>
    <s v="Calculated share of cross-border GWP"/>
    <x v="0"/>
    <s v="Non-Life"/>
    <x v="0"/>
  </r>
  <r>
    <x v="197"/>
    <d v="2017-12-31T00:00:00"/>
    <x v="3"/>
    <s v="EUR"/>
    <x v="19"/>
    <x v="229"/>
    <x v="5"/>
    <x v="0"/>
    <x v="0"/>
    <x v="0"/>
    <n v="0"/>
    <n v="0"/>
    <s v="Calculated share of cross-border GWP"/>
    <x v="0"/>
    <e v="#N/A"/>
    <x v="0"/>
  </r>
  <r>
    <x v="197"/>
    <d v="2017-12-31T00:00:00"/>
    <x v="3"/>
    <s v="EUR"/>
    <x v="19"/>
    <x v="229"/>
    <x v="1"/>
    <x v="0"/>
    <x v="0"/>
    <x v="0"/>
    <n v="0"/>
    <n v="0"/>
    <s v="Calculated share of cross-border GWP"/>
    <x v="0"/>
    <s v="Non-Life"/>
    <x v="0"/>
  </r>
  <r>
    <x v="197"/>
    <d v="2017-12-31T00:00:00"/>
    <x v="3"/>
    <s v="EUR"/>
    <x v="19"/>
    <x v="229"/>
    <x v="20"/>
    <x v="0"/>
    <x v="0"/>
    <x v="0"/>
    <n v="0"/>
    <n v="0"/>
    <s v="Calculated share of cross-border GWP"/>
    <x v="0"/>
    <s v="Non-Life"/>
    <x v="0"/>
  </r>
  <r>
    <x v="197"/>
    <d v="2017-12-31T00:00:00"/>
    <x v="3"/>
    <s v="EUR"/>
    <x v="19"/>
    <x v="229"/>
    <x v="1"/>
    <x v="1"/>
    <x v="3"/>
    <x v="1"/>
    <n v="14425.11"/>
    <n v="14425.11"/>
    <s v="Premiums written"/>
    <x v="3"/>
    <s v="Non-Life"/>
    <x v="0"/>
  </r>
  <r>
    <x v="197"/>
    <d v="2017-12-31T00:00:00"/>
    <x v="3"/>
    <s v="EUR"/>
    <x v="19"/>
    <x v="229"/>
    <x v="20"/>
    <x v="1"/>
    <x v="3"/>
    <x v="1"/>
    <n v="1768.31"/>
    <n v="1768.31"/>
    <s v="Premiums written"/>
    <x v="3"/>
    <s v="Non-Life"/>
    <x v="0"/>
  </r>
  <r>
    <x v="197"/>
    <d v="2017-12-31T00:00:00"/>
    <x v="3"/>
    <s v="EUR"/>
    <x v="19"/>
    <x v="229"/>
    <x v="6"/>
    <x v="1"/>
    <x v="3"/>
    <x v="1"/>
    <n v="2821.42"/>
    <n v="2821.42"/>
    <s v="Premiums written"/>
    <x v="3"/>
    <s v="Non-Life"/>
    <x v="0"/>
  </r>
  <r>
    <x v="197"/>
    <d v="2018-12-31T00:00:00"/>
    <x v="2"/>
    <s v="EUR"/>
    <x v="19"/>
    <x v="229"/>
    <x v="1"/>
    <x v="0"/>
    <x v="0"/>
    <x v="0"/>
    <n v="0"/>
    <n v="0"/>
    <s v="Calculated share of cross-border GWP"/>
    <x v="0"/>
    <s v="Non-Life"/>
    <x v="1"/>
  </r>
  <r>
    <x v="197"/>
    <d v="2018-12-31T00:00:00"/>
    <x v="2"/>
    <s v="EUR"/>
    <x v="19"/>
    <x v="229"/>
    <x v="20"/>
    <x v="0"/>
    <x v="0"/>
    <x v="0"/>
    <n v="0"/>
    <n v="0"/>
    <s v="Calculated share of cross-border GWP"/>
    <x v="0"/>
    <s v="Non-Life"/>
    <x v="1"/>
  </r>
  <r>
    <x v="197"/>
    <d v="2018-12-31T00:00:00"/>
    <x v="2"/>
    <s v="EUR"/>
    <x v="19"/>
    <x v="229"/>
    <x v="5"/>
    <x v="0"/>
    <x v="0"/>
    <x v="0"/>
    <n v="0"/>
    <n v="0"/>
    <s v="Calculated share of cross-border GWP"/>
    <x v="0"/>
    <e v="#N/A"/>
    <x v="1"/>
  </r>
  <r>
    <x v="197"/>
    <d v="2018-12-31T00:00:00"/>
    <x v="2"/>
    <s v="EUR"/>
    <x v="19"/>
    <x v="229"/>
    <x v="6"/>
    <x v="0"/>
    <x v="0"/>
    <x v="0"/>
    <n v="0"/>
    <n v="0"/>
    <s v="Calculated share of cross-border GWP"/>
    <x v="0"/>
    <s v="Non-Life"/>
    <x v="1"/>
  </r>
  <r>
    <x v="197"/>
    <d v="2018-12-31T00:00:00"/>
    <x v="2"/>
    <s v="EUR"/>
    <x v="19"/>
    <x v="229"/>
    <x v="1"/>
    <x v="1"/>
    <x v="3"/>
    <x v="1"/>
    <n v="15098.5"/>
    <n v="15098.5"/>
    <s v="Premiums written"/>
    <x v="3"/>
    <s v="Non-Life"/>
    <x v="1"/>
  </r>
  <r>
    <x v="197"/>
    <d v="2018-12-31T00:00:00"/>
    <x v="2"/>
    <s v="EUR"/>
    <x v="19"/>
    <x v="229"/>
    <x v="20"/>
    <x v="1"/>
    <x v="3"/>
    <x v="1"/>
    <n v="934.98"/>
    <n v="934.98"/>
    <s v="Premiums written"/>
    <x v="3"/>
    <s v="Non-Life"/>
    <x v="1"/>
  </r>
  <r>
    <x v="197"/>
    <d v="2018-12-31T00:00:00"/>
    <x v="2"/>
    <s v="EUR"/>
    <x v="19"/>
    <x v="229"/>
    <x v="6"/>
    <x v="1"/>
    <x v="3"/>
    <x v="1"/>
    <n v="2829"/>
    <n v="2829"/>
    <s v="Premiums written"/>
    <x v="3"/>
    <s v="Non-Life"/>
    <x v="1"/>
  </r>
  <r>
    <x v="198"/>
    <d v="2017-12-31T00:00:00"/>
    <x v="0"/>
    <s v="EUR"/>
    <x v="20"/>
    <x v="230"/>
    <x v="1"/>
    <x v="0"/>
    <x v="0"/>
    <x v="0"/>
    <n v="0"/>
    <n v="0"/>
    <s v="Calculated share of cross-border GWP"/>
    <x v="0"/>
    <s v="Non-Life"/>
    <x v="0"/>
  </r>
  <r>
    <x v="198"/>
    <d v="2017-12-31T00:00:00"/>
    <x v="0"/>
    <s v="EUR"/>
    <x v="20"/>
    <x v="230"/>
    <x v="6"/>
    <x v="0"/>
    <x v="0"/>
    <x v="0"/>
    <n v="0"/>
    <n v="0"/>
    <s v="Calculated share of cross-border GWP"/>
    <x v="0"/>
    <s v="Non-Life"/>
    <x v="0"/>
  </r>
  <r>
    <x v="198"/>
    <d v="2017-12-31T00:00:00"/>
    <x v="0"/>
    <s v="EUR"/>
    <x v="20"/>
    <x v="230"/>
    <x v="5"/>
    <x v="0"/>
    <x v="0"/>
    <x v="0"/>
    <n v="0"/>
    <n v="0"/>
    <s v="Calculated share of cross-border GWP"/>
    <x v="0"/>
    <e v="#N/A"/>
    <x v="0"/>
  </r>
  <r>
    <x v="198"/>
    <d v="2018-12-31T00:00:00"/>
    <x v="0"/>
    <s v="EUR"/>
    <x v="20"/>
    <x v="230"/>
    <x v="1"/>
    <x v="0"/>
    <x v="0"/>
    <x v="0"/>
    <n v="0"/>
    <n v="0"/>
    <s v="Calculated share of cross-border GWP"/>
    <x v="0"/>
    <s v="Non-Life"/>
    <x v="1"/>
  </r>
  <r>
    <x v="198"/>
    <d v="2018-12-31T00:00:00"/>
    <x v="0"/>
    <s v="EUR"/>
    <x v="20"/>
    <x v="230"/>
    <x v="6"/>
    <x v="0"/>
    <x v="0"/>
    <x v="0"/>
    <n v="0"/>
    <n v="0"/>
    <s v="Calculated share of cross-border GWP"/>
    <x v="0"/>
    <s v="Non-Life"/>
    <x v="1"/>
  </r>
  <r>
    <x v="198"/>
    <d v="2018-12-31T00:00:00"/>
    <x v="0"/>
    <s v="EUR"/>
    <x v="20"/>
    <x v="230"/>
    <x v="5"/>
    <x v="0"/>
    <x v="0"/>
    <x v="0"/>
    <n v="0"/>
    <n v="0"/>
    <s v="Calculated share of cross-border GWP"/>
    <x v="0"/>
    <e v="#N/A"/>
    <x v="1"/>
  </r>
  <r>
    <x v="198"/>
    <d v="2018-12-31T00:00:00"/>
    <x v="0"/>
    <s v="EUR"/>
    <x v="20"/>
    <x v="230"/>
    <x v="1"/>
    <x v="1"/>
    <x v="3"/>
    <x v="1"/>
    <n v="14484.23"/>
    <n v="14484.23"/>
    <s v="Premiums written"/>
    <x v="3"/>
    <s v="Non-Life"/>
    <x v="1"/>
  </r>
  <r>
    <x v="198"/>
    <d v="2017-12-31T00:00:00"/>
    <x v="0"/>
    <s v="EUR"/>
    <x v="20"/>
    <x v="230"/>
    <x v="6"/>
    <x v="1"/>
    <x v="3"/>
    <x v="1"/>
    <n v="25.65"/>
    <n v="25.65"/>
    <s v="Premiums written"/>
    <x v="3"/>
    <s v="Non-Life"/>
    <x v="0"/>
  </r>
  <r>
    <x v="198"/>
    <d v="2018-12-31T00:00:00"/>
    <x v="0"/>
    <s v="EUR"/>
    <x v="20"/>
    <x v="230"/>
    <x v="6"/>
    <x v="1"/>
    <x v="3"/>
    <x v="1"/>
    <n v="423.09"/>
    <n v="423.09"/>
    <s v="Premiums written"/>
    <x v="3"/>
    <s v="Non-Life"/>
    <x v="1"/>
  </r>
  <r>
    <x v="198"/>
    <d v="2017-12-31T00:00:00"/>
    <x v="0"/>
    <s v="EUR"/>
    <x v="20"/>
    <x v="230"/>
    <x v="1"/>
    <x v="1"/>
    <x v="3"/>
    <x v="1"/>
    <n v="14052.75"/>
    <n v="14052.75"/>
    <s v="Premiums written"/>
    <x v="3"/>
    <s v="Non-Life"/>
    <x v="0"/>
  </r>
  <r>
    <x v="199"/>
    <d v="2018-12-31T00:00:00"/>
    <x v="0"/>
    <s v="EUR"/>
    <x v="20"/>
    <x v="231"/>
    <x v="26"/>
    <x v="0"/>
    <x v="0"/>
    <x v="0"/>
    <n v="0"/>
    <n v="0"/>
    <s v="Calculated share of cross-border GWP"/>
    <x v="0"/>
    <s v="Non-Life"/>
    <x v="1"/>
  </r>
  <r>
    <x v="199"/>
    <d v="2016-12-31T00:00:00"/>
    <x v="0"/>
    <s v="EUR"/>
    <x v="20"/>
    <x v="231"/>
    <x v="26"/>
    <x v="0"/>
    <x v="0"/>
    <x v="0"/>
    <n v="0"/>
    <n v="0"/>
    <s v="Calculated share of cross-border GWP"/>
    <x v="0"/>
    <s v="Non-Life"/>
    <x v="2"/>
  </r>
  <r>
    <x v="199"/>
    <d v="2016-12-31T00:00:00"/>
    <x v="0"/>
    <s v="EUR"/>
    <x v="20"/>
    <x v="231"/>
    <x v="5"/>
    <x v="0"/>
    <x v="0"/>
    <x v="0"/>
    <n v="0"/>
    <n v="0"/>
    <s v="Calculated share of cross-border GWP"/>
    <x v="0"/>
    <e v="#N/A"/>
    <x v="2"/>
  </r>
  <r>
    <x v="199"/>
    <d v="2018-12-31T00:00:00"/>
    <x v="0"/>
    <s v="EUR"/>
    <x v="20"/>
    <x v="231"/>
    <x v="5"/>
    <x v="0"/>
    <x v="0"/>
    <x v="0"/>
    <n v="0"/>
    <n v="0"/>
    <s v="Calculated share of cross-border GWP"/>
    <x v="0"/>
    <e v="#N/A"/>
    <x v="1"/>
  </r>
  <r>
    <x v="199"/>
    <d v="2016-12-31T00:00:00"/>
    <x v="0"/>
    <s v="EUR"/>
    <x v="20"/>
    <x v="231"/>
    <x v="26"/>
    <x v="1"/>
    <x v="1"/>
    <x v="1"/>
    <n v="3547870.86"/>
    <n v="3547870.86"/>
    <s v="Premiums written"/>
    <x v="1"/>
    <s v="Non-Life"/>
    <x v="2"/>
  </r>
  <r>
    <x v="199"/>
    <d v="2018-12-31T00:00:00"/>
    <x v="0"/>
    <s v="EUR"/>
    <x v="20"/>
    <x v="231"/>
    <x v="26"/>
    <x v="1"/>
    <x v="1"/>
    <x v="1"/>
    <n v="4044144.42"/>
    <n v="4044144.42"/>
    <s v="Premiums written"/>
    <x v="1"/>
    <s v="Non-Life"/>
    <x v="1"/>
  </r>
  <r>
    <x v="199"/>
    <d v="2018-12-31T00:00:00"/>
    <x v="0"/>
    <s v="EUR"/>
    <x v="20"/>
    <x v="231"/>
    <x v="26"/>
    <x v="1"/>
    <x v="1"/>
    <x v="2"/>
    <n v="621666.98"/>
    <n v="621666.98"/>
    <s v="Claims incurred"/>
    <x v="1"/>
    <s v="Non-Life"/>
    <x v="1"/>
  </r>
  <r>
    <x v="199"/>
    <d v="2016-12-31T00:00:00"/>
    <x v="0"/>
    <s v="EUR"/>
    <x v="20"/>
    <x v="231"/>
    <x v="26"/>
    <x v="1"/>
    <x v="1"/>
    <x v="2"/>
    <n v="119841.7"/>
    <n v="119841.7"/>
    <s v="Claims incurred"/>
    <x v="1"/>
    <s v="Non-Life"/>
    <x v="2"/>
  </r>
  <r>
    <x v="199"/>
    <d v="2016-12-31T00:00:00"/>
    <x v="0"/>
    <s v="EUR"/>
    <x v="20"/>
    <x v="231"/>
    <x v="26"/>
    <x v="1"/>
    <x v="1"/>
    <x v="3"/>
    <n v="170666.71"/>
    <n v="170666.71"/>
    <s v="Commissions"/>
    <x v="1"/>
    <s v="Non-Life"/>
    <x v="2"/>
  </r>
  <r>
    <x v="199"/>
    <d v="2018-12-31T00:00:00"/>
    <x v="0"/>
    <s v="EUR"/>
    <x v="20"/>
    <x v="231"/>
    <x v="26"/>
    <x v="1"/>
    <x v="1"/>
    <x v="3"/>
    <n v="204781.3"/>
    <n v="204781.3"/>
    <s v="Commissions"/>
    <x v="1"/>
    <s v="Non-Life"/>
    <x v="1"/>
  </r>
  <r>
    <x v="200"/>
    <d v="2016-12-31T00:00:00"/>
    <x v="0"/>
    <s v="EUR"/>
    <x v="20"/>
    <x v="232"/>
    <x v="5"/>
    <x v="0"/>
    <x v="0"/>
    <x v="0"/>
    <n v="0"/>
    <n v="0"/>
    <s v="Calculated share of cross-border GWP"/>
    <x v="0"/>
    <e v="#N/A"/>
    <x v="2"/>
  </r>
  <r>
    <x v="200"/>
    <d v="2016-12-31T00:00:00"/>
    <x v="0"/>
    <s v="EUR"/>
    <x v="20"/>
    <x v="232"/>
    <x v="1"/>
    <x v="0"/>
    <x v="0"/>
    <x v="0"/>
    <n v="0"/>
    <n v="0"/>
    <s v="Calculated share of cross-border GWP"/>
    <x v="0"/>
    <s v="Non-Life"/>
    <x v="2"/>
  </r>
  <r>
    <x v="200"/>
    <d v="2016-12-31T00:00:00"/>
    <x v="0"/>
    <s v="EUR"/>
    <x v="20"/>
    <x v="232"/>
    <x v="1"/>
    <x v="1"/>
    <x v="3"/>
    <x v="1"/>
    <n v="211613.08"/>
    <n v="211613.08"/>
    <s v="Premiums written"/>
    <x v="3"/>
    <s v="Non-Life"/>
    <x v="2"/>
  </r>
  <r>
    <x v="201"/>
    <d v="2016-12-31T00:00:00"/>
    <x v="0"/>
    <s v="EUR"/>
    <x v="20"/>
    <x v="231"/>
    <x v="26"/>
    <x v="0"/>
    <x v="0"/>
    <x v="0"/>
    <n v="0"/>
    <n v="0"/>
    <s v="Calculated share of cross-border GWP"/>
    <x v="0"/>
    <s v="Non-Life"/>
    <x v="2"/>
  </r>
  <r>
    <x v="201"/>
    <d v="2016-12-31T00:00:00"/>
    <x v="0"/>
    <s v="EUR"/>
    <x v="20"/>
    <x v="231"/>
    <x v="5"/>
    <x v="0"/>
    <x v="0"/>
    <x v="0"/>
    <n v="0"/>
    <n v="0"/>
    <s v="Calculated share of cross-border GWP"/>
    <x v="0"/>
    <e v="#N/A"/>
    <x v="2"/>
  </r>
  <r>
    <x v="201"/>
    <d v="2016-12-31T00:00:00"/>
    <x v="0"/>
    <s v="EUR"/>
    <x v="20"/>
    <x v="231"/>
    <x v="26"/>
    <x v="1"/>
    <x v="1"/>
    <x v="1"/>
    <n v="3547870.86"/>
    <n v="3547870.86"/>
    <s v="Premiums written"/>
    <x v="1"/>
    <s v="Non-Life"/>
    <x v="2"/>
  </r>
  <r>
    <x v="201"/>
    <d v="2016-12-31T00:00:00"/>
    <x v="0"/>
    <s v="EUR"/>
    <x v="20"/>
    <x v="231"/>
    <x v="26"/>
    <x v="1"/>
    <x v="1"/>
    <x v="2"/>
    <n v="119841.7"/>
    <n v="119841.7"/>
    <s v="Claims incurred"/>
    <x v="1"/>
    <s v="Non-Life"/>
    <x v="2"/>
  </r>
  <r>
    <x v="201"/>
    <d v="2016-12-31T00:00:00"/>
    <x v="0"/>
    <s v="EUR"/>
    <x v="20"/>
    <x v="231"/>
    <x v="26"/>
    <x v="1"/>
    <x v="1"/>
    <x v="3"/>
    <n v="170666.71"/>
    <n v="170666.71"/>
    <s v="Commissions"/>
    <x v="1"/>
    <s v="Non-Life"/>
    <x v="2"/>
  </r>
  <r>
    <x v="202"/>
    <d v="2016-12-31T00:00:00"/>
    <x v="0"/>
    <s v="EUR"/>
    <x v="20"/>
    <x v="232"/>
    <x v="1"/>
    <x v="0"/>
    <x v="0"/>
    <x v="0"/>
    <n v="0"/>
    <n v="0"/>
    <s v="Calculated share of cross-border GWP"/>
    <x v="0"/>
    <s v="Non-Life"/>
    <x v="2"/>
  </r>
  <r>
    <x v="202"/>
    <d v="2016-12-31T00:00:00"/>
    <x v="0"/>
    <s v="EUR"/>
    <x v="20"/>
    <x v="232"/>
    <x v="5"/>
    <x v="0"/>
    <x v="0"/>
    <x v="0"/>
    <n v="0"/>
    <n v="0"/>
    <s v="Calculated share of cross-border GWP"/>
    <x v="0"/>
    <e v="#N/A"/>
    <x v="2"/>
  </r>
  <r>
    <x v="202"/>
    <d v="2016-12-31T00:00:00"/>
    <x v="0"/>
    <s v="EUR"/>
    <x v="20"/>
    <x v="232"/>
    <x v="1"/>
    <x v="1"/>
    <x v="3"/>
    <x v="1"/>
    <n v="211613.08"/>
    <n v="211613.08"/>
    <s v="Premiums written"/>
    <x v="3"/>
    <s v="Non-Life"/>
    <x v="2"/>
  </r>
  <r>
    <x v="203"/>
    <d v="2018-12-31T00:00:00"/>
    <x v="4"/>
    <s v="EUR"/>
    <x v="20"/>
    <x v="233"/>
    <x v="5"/>
    <x v="0"/>
    <x v="0"/>
    <x v="0"/>
    <n v="0"/>
    <n v="0"/>
    <s v="Calculated share of cross-border GWP"/>
    <x v="0"/>
    <e v="#N/A"/>
    <x v="1"/>
  </r>
  <r>
    <x v="203"/>
    <d v="2018-12-31T00:00:00"/>
    <x v="4"/>
    <s v="EUR"/>
    <x v="20"/>
    <x v="233"/>
    <x v="31"/>
    <x v="0"/>
    <x v="0"/>
    <x v="0"/>
    <n v="0"/>
    <n v="0"/>
    <s v="Calculated share of cross-border GWP"/>
    <x v="0"/>
    <s v="Non-Life"/>
    <x v="1"/>
  </r>
  <r>
    <x v="203"/>
    <d v="2018-12-31T00:00:00"/>
    <x v="4"/>
    <s v="EUR"/>
    <x v="20"/>
    <x v="233"/>
    <x v="31"/>
    <x v="1"/>
    <x v="1"/>
    <x v="1"/>
    <n v="36202.949999999997"/>
    <n v="36202.949999999997"/>
    <s v="Premiums written"/>
    <x v="1"/>
    <s v="Non-Life"/>
    <x v="1"/>
  </r>
  <r>
    <x v="203"/>
    <d v="2018-12-31T00:00:00"/>
    <x v="4"/>
    <s v="EUR"/>
    <x v="20"/>
    <x v="233"/>
    <x v="31"/>
    <x v="1"/>
    <x v="1"/>
    <x v="2"/>
    <n v="713"/>
    <n v="713"/>
    <s v="Claims incurred"/>
    <x v="1"/>
    <s v="Non-Life"/>
    <x v="1"/>
  </r>
  <r>
    <x v="203"/>
    <d v="2018-12-31T00:00:00"/>
    <x v="4"/>
    <s v="EUR"/>
    <x v="20"/>
    <x v="233"/>
    <x v="31"/>
    <x v="1"/>
    <x v="1"/>
    <x v="3"/>
    <n v="3404.19"/>
    <n v="3404.19"/>
    <s v="Commissions"/>
    <x v="1"/>
    <s v="Non-Life"/>
    <x v="1"/>
  </r>
  <r>
    <x v="203"/>
    <d v="2017-12-31T00:00:00"/>
    <x v="4"/>
    <s v="EUR"/>
    <x v="20"/>
    <x v="233"/>
    <x v="31"/>
    <x v="1"/>
    <x v="2"/>
    <x v="1"/>
    <n v="21531.75"/>
    <n v="21531.75"/>
    <s v="Premiums written"/>
    <x v="2"/>
    <s v="Non-Life"/>
    <x v="0"/>
  </r>
  <r>
    <x v="203"/>
    <d v="2017-12-31T00:00:00"/>
    <x v="4"/>
    <s v="EUR"/>
    <x v="20"/>
    <x v="233"/>
    <x v="31"/>
    <x v="1"/>
    <x v="2"/>
    <x v="2"/>
    <n v="1960"/>
    <n v="1960"/>
    <s v="Claims incurred"/>
    <x v="2"/>
    <s v="Non-Life"/>
    <x v="0"/>
  </r>
  <r>
    <x v="203"/>
    <d v="2017-12-31T00:00:00"/>
    <x v="4"/>
    <s v="EUR"/>
    <x v="20"/>
    <x v="233"/>
    <x v="31"/>
    <x v="1"/>
    <x v="2"/>
    <x v="3"/>
    <n v="1557.23"/>
    <n v="1557.23"/>
    <s v="Commissions"/>
    <x v="2"/>
    <s v="Non-Life"/>
    <x v="0"/>
  </r>
  <r>
    <x v="204"/>
    <d v="2018-12-31T00:00:00"/>
    <x v="4"/>
    <s v="EUR"/>
    <x v="20"/>
    <x v="234"/>
    <x v="8"/>
    <x v="0"/>
    <x v="0"/>
    <x v="0"/>
    <n v="0"/>
    <n v="0"/>
    <s v="Calculated share of cross-border GWP"/>
    <x v="0"/>
    <s v="Non-Life"/>
    <x v="1"/>
  </r>
  <r>
    <x v="204"/>
    <d v="2018-12-31T00:00:00"/>
    <x v="4"/>
    <s v="EUR"/>
    <x v="20"/>
    <x v="234"/>
    <x v="37"/>
    <x v="0"/>
    <x v="0"/>
    <x v="0"/>
    <n v="0"/>
    <n v="0"/>
    <s v="Calculated share of cross-border GWP"/>
    <x v="0"/>
    <s v="Life"/>
    <x v="1"/>
  </r>
  <r>
    <x v="204"/>
    <d v="2017-12-31T00:00:00"/>
    <x v="4"/>
    <s v="EUR"/>
    <x v="20"/>
    <x v="234"/>
    <x v="0"/>
    <x v="0"/>
    <x v="0"/>
    <x v="0"/>
    <n v="0"/>
    <n v="0"/>
    <s v="Calculated share of cross-border GWP"/>
    <x v="0"/>
    <s v="Non-Life"/>
    <x v="0"/>
  </r>
  <r>
    <x v="204"/>
    <d v="2018-12-31T00:00:00"/>
    <x v="4"/>
    <s v="EUR"/>
    <x v="20"/>
    <x v="234"/>
    <x v="5"/>
    <x v="0"/>
    <x v="0"/>
    <x v="0"/>
    <n v="0"/>
    <n v="0"/>
    <s v="Calculated share of cross-border GWP"/>
    <x v="0"/>
    <e v="#N/A"/>
    <x v="1"/>
  </r>
  <r>
    <x v="204"/>
    <d v="2017-12-31T00:00:00"/>
    <x v="4"/>
    <s v="EUR"/>
    <x v="20"/>
    <x v="234"/>
    <x v="37"/>
    <x v="0"/>
    <x v="0"/>
    <x v="0"/>
    <n v="0"/>
    <n v="0"/>
    <s v="Calculated share of cross-border GWP"/>
    <x v="0"/>
    <s v="Life"/>
    <x v="0"/>
  </r>
  <r>
    <x v="204"/>
    <d v="2017-12-31T00:00:00"/>
    <x v="4"/>
    <s v="EUR"/>
    <x v="20"/>
    <x v="234"/>
    <x v="19"/>
    <x v="0"/>
    <x v="0"/>
    <x v="0"/>
    <n v="0"/>
    <n v="0"/>
    <s v="Calculated share of cross-border GWP"/>
    <x v="0"/>
    <s v="Non-Life"/>
    <x v="0"/>
  </r>
  <r>
    <x v="204"/>
    <d v="2017-12-31T00:00:00"/>
    <x v="4"/>
    <s v="EUR"/>
    <x v="20"/>
    <x v="234"/>
    <x v="5"/>
    <x v="0"/>
    <x v="0"/>
    <x v="0"/>
    <n v="0"/>
    <n v="0"/>
    <s v="Calculated share of cross-border GWP"/>
    <x v="0"/>
    <e v="#N/A"/>
    <x v="0"/>
  </r>
  <r>
    <x v="204"/>
    <d v="2018-12-31T00:00:00"/>
    <x v="4"/>
    <s v="EUR"/>
    <x v="20"/>
    <x v="234"/>
    <x v="0"/>
    <x v="0"/>
    <x v="0"/>
    <x v="0"/>
    <n v="0"/>
    <n v="0"/>
    <s v="Calculated share of cross-border GWP"/>
    <x v="0"/>
    <s v="Non-Life"/>
    <x v="1"/>
  </r>
  <r>
    <x v="204"/>
    <d v="2018-12-31T00:00:00"/>
    <x v="4"/>
    <s v="EUR"/>
    <x v="20"/>
    <x v="234"/>
    <x v="19"/>
    <x v="0"/>
    <x v="0"/>
    <x v="0"/>
    <n v="0"/>
    <n v="0"/>
    <s v="Calculated share of cross-border GWP"/>
    <x v="0"/>
    <s v="Non-Life"/>
    <x v="1"/>
  </r>
  <r>
    <x v="204"/>
    <d v="2017-12-31T00:00:00"/>
    <x v="4"/>
    <s v="EUR"/>
    <x v="20"/>
    <x v="234"/>
    <x v="8"/>
    <x v="0"/>
    <x v="0"/>
    <x v="0"/>
    <n v="0"/>
    <n v="0"/>
    <s v="Calculated share of cross-border GWP"/>
    <x v="0"/>
    <s v="Non-Life"/>
    <x v="0"/>
  </r>
  <r>
    <x v="204"/>
    <d v="2017-12-31T00:00:00"/>
    <x v="4"/>
    <s v="EUR"/>
    <x v="20"/>
    <x v="234"/>
    <x v="19"/>
    <x v="1"/>
    <x v="3"/>
    <x v="1"/>
    <n v="368.3"/>
    <n v="368.3"/>
    <s v="Premiums written"/>
    <x v="3"/>
    <s v="Non-Life"/>
    <x v="0"/>
  </r>
  <r>
    <x v="204"/>
    <d v="2018-12-31T00:00:00"/>
    <x v="4"/>
    <s v="EUR"/>
    <x v="20"/>
    <x v="234"/>
    <x v="19"/>
    <x v="1"/>
    <x v="3"/>
    <x v="1"/>
    <n v="54.3"/>
    <n v="54.3"/>
    <s v="Premiums written"/>
    <x v="3"/>
    <s v="Non-Life"/>
    <x v="1"/>
  </r>
  <r>
    <x v="204"/>
    <d v="2018-12-31T00:00:00"/>
    <x v="4"/>
    <s v="EUR"/>
    <x v="20"/>
    <x v="234"/>
    <x v="37"/>
    <x v="1"/>
    <x v="3"/>
    <x v="1"/>
    <n v="1347310.04"/>
    <n v="1347310.04"/>
    <s v="Premiums written"/>
    <x v="3"/>
    <s v="Life"/>
    <x v="1"/>
  </r>
  <r>
    <x v="204"/>
    <d v="2017-12-31T00:00:00"/>
    <x v="4"/>
    <s v="EUR"/>
    <x v="20"/>
    <x v="234"/>
    <x v="8"/>
    <x v="1"/>
    <x v="3"/>
    <x v="1"/>
    <n v="4392.3599999999997"/>
    <n v="4392.3599999999997"/>
    <s v="Premiums written"/>
    <x v="3"/>
    <s v="Non-Life"/>
    <x v="0"/>
  </r>
  <r>
    <x v="204"/>
    <d v="2018-12-31T00:00:00"/>
    <x v="4"/>
    <s v="EUR"/>
    <x v="20"/>
    <x v="234"/>
    <x v="0"/>
    <x v="1"/>
    <x v="3"/>
    <x v="1"/>
    <n v="617396.43999999994"/>
    <n v="617396.43999999994"/>
    <s v="Premiums written"/>
    <x v="3"/>
    <s v="Non-Life"/>
    <x v="1"/>
  </r>
  <r>
    <x v="204"/>
    <d v="2018-12-31T00:00:00"/>
    <x v="4"/>
    <s v="EUR"/>
    <x v="20"/>
    <x v="234"/>
    <x v="8"/>
    <x v="1"/>
    <x v="3"/>
    <x v="1"/>
    <n v="386.41"/>
    <n v="386.41"/>
    <s v="Premiums written"/>
    <x v="3"/>
    <s v="Non-Life"/>
    <x v="1"/>
  </r>
  <r>
    <x v="204"/>
    <d v="2018-12-31T00:00:00"/>
    <x v="4"/>
    <s v="EUR"/>
    <x v="20"/>
    <x v="234"/>
    <x v="31"/>
    <x v="1"/>
    <x v="3"/>
    <x v="1"/>
    <n v="-10200.219999999999"/>
    <n v="-10200.219999999999"/>
    <s v="Premiums written"/>
    <x v="3"/>
    <s v="Non-Life"/>
    <x v="1"/>
  </r>
  <r>
    <x v="204"/>
    <d v="2017-12-31T00:00:00"/>
    <x v="4"/>
    <s v="EUR"/>
    <x v="20"/>
    <x v="234"/>
    <x v="0"/>
    <x v="1"/>
    <x v="3"/>
    <x v="1"/>
    <n v="637298.42000000004"/>
    <n v="637298.42000000004"/>
    <s v="Premiums written"/>
    <x v="3"/>
    <s v="Non-Life"/>
    <x v="0"/>
  </r>
  <r>
    <x v="204"/>
    <d v="2017-12-31T00:00:00"/>
    <x v="4"/>
    <s v="EUR"/>
    <x v="20"/>
    <x v="234"/>
    <x v="37"/>
    <x v="1"/>
    <x v="3"/>
    <x v="1"/>
    <n v="276508.37"/>
    <n v="276508.37"/>
    <s v="Premiums written"/>
    <x v="3"/>
    <s v="Life"/>
    <x v="0"/>
  </r>
  <r>
    <x v="204"/>
    <d v="2016-12-31T00:00:00"/>
    <x v="1"/>
    <s v="EUR"/>
    <x v="20"/>
    <x v="234"/>
    <x v="31"/>
    <x v="0"/>
    <x v="0"/>
    <x v="0"/>
    <n v="0"/>
    <n v="0"/>
    <s v="Calculated share of cross-border GWP"/>
    <x v="0"/>
    <s v="Non-Life"/>
    <x v="2"/>
  </r>
  <r>
    <x v="204"/>
    <d v="2016-12-31T00:00:00"/>
    <x v="1"/>
    <s v="EUR"/>
    <x v="20"/>
    <x v="234"/>
    <x v="8"/>
    <x v="0"/>
    <x v="0"/>
    <x v="0"/>
    <n v="0"/>
    <n v="0"/>
    <s v="Calculated share of cross-border GWP"/>
    <x v="0"/>
    <s v="Non-Life"/>
    <x v="2"/>
  </r>
  <r>
    <x v="204"/>
    <d v="2016-12-31T00:00:00"/>
    <x v="1"/>
    <s v="EUR"/>
    <x v="20"/>
    <x v="234"/>
    <x v="5"/>
    <x v="0"/>
    <x v="0"/>
    <x v="0"/>
    <n v="0"/>
    <n v="0"/>
    <s v="Calculated share of cross-border GWP"/>
    <x v="0"/>
    <e v="#N/A"/>
    <x v="2"/>
  </r>
  <r>
    <x v="204"/>
    <d v="2016-12-31T00:00:00"/>
    <x v="1"/>
    <s v="EUR"/>
    <x v="20"/>
    <x v="234"/>
    <x v="0"/>
    <x v="0"/>
    <x v="0"/>
    <x v="0"/>
    <n v="0"/>
    <n v="0"/>
    <s v="Calculated share of cross-border GWP"/>
    <x v="0"/>
    <s v="Non-Life"/>
    <x v="2"/>
  </r>
  <r>
    <x v="204"/>
    <d v="2016-12-31T00:00:00"/>
    <x v="1"/>
    <s v="EUR"/>
    <x v="20"/>
    <x v="234"/>
    <x v="19"/>
    <x v="0"/>
    <x v="0"/>
    <x v="0"/>
    <n v="0"/>
    <n v="0"/>
    <s v="Calculated share of cross-border GWP"/>
    <x v="0"/>
    <s v="Non-Life"/>
    <x v="2"/>
  </r>
  <r>
    <x v="204"/>
    <d v="2016-12-31T00:00:00"/>
    <x v="1"/>
    <s v="EUR"/>
    <x v="20"/>
    <x v="234"/>
    <x v="0"/>
    <x v="1"/>
    <x v="3"/>
    <x v="1"/>
    <n v="1460610.94"/>
    <n v="1460610.94"/>
    <s v="Premiums written"/>
    <x v="3"/>
    <s v="Non-Life"/>
    <x v="2"/>
  </r>
  <r>
    <x v="204"/>
    <d v="2016-12-31T00:00:00"/>
    <x v="1"/>
    <s v="EUR"/>
    <x v="20"/>
    <x v="234"/>
    <x v="8"/>
    <x v="1"/>
    <x v="3"/>
    <x v="1"/>
    <n v="50696.480000000003"/>
    <n v="50696.480000000003"/>
    <s v="Premiums written"/>
    <x v="3"/>
    <s v="Non-Life"/>
    <x v="2"/>
  </r>
  <r>
    <x v="204"/>
    <d v="2016-12-31T00:00:00"/>
    <x v="1"/>
    <s v="EUR"/>
    <x v="20"/>
    <x v="234"/>
    <x v="31"/>
    <x v="1"/>
    <x v="3"/>
    <x v="1"/>
    <n v="35700"/>
    <n v="35700"/>
    <s v="Premiums written"/>
    <x v="3"/>
    <s v="Non-Life"/>
    <x v="2"/>
  </r>
  <r>
    <x v="204"/>
    <d v="2016-12-31T00:00:00"/>
    <x v="1"/>
    <s v="EUR"/>
    <x v="20"/>
    <x v="234"/>
    <x v="19"/>
    <x v="1"/>
    <x v="3"/>
    <x v="1"/>
    <n v="93.48"/>
    <n v="93.48"/>
    <s v="Premiums written"/>
    <x v="3"/>
    <s v="Non-Life"/>
    <x v="2"/>
  </r>
  <r>
    <x v="205"/>
    <d v="2018-12-31T00:00:00"/>
    <x v="3"/>
    <s v="EUR"/>
    <x v="20"/>
    <x v="235"/>
    <x v="5"/>
    <x v="0"/>
    <x v="0"/>
    <x v="0"/>
    <n v="0"/>
    <n v="0"/>
    <s v="Calculated share of cross-border GWP"/>
    <x v="0"/>
    <e v="#N/A"/>
    <x v="1"/>
  </r>
  <r>
    <x v="205"/>
    <d v="2018-12-31T00:00:00"/>
    <x v="3"/>
    <s v="EUR"/>
    <x v="20"/>
    <x v="235"/>
    <x v="6"/>
    <x v="0"/>
    <x v="0"/>
    <x v="0"/>
    <n v="0"/>
    <n v="0"/>
    <s v="Calculated share of cross-border GWP"/>
    <x v="0"/>
    <s v="Non-Life"/>
    <x v="1"/>
  </r>
  <r>
    <x v="205"/>
    <d v="2018-12-31T00:00:00"/>
    <x v="3"/>
    <s v="EUR"/>
    <x v="20"/>
    <x v="235"/>
    <x v="1"/>
    <x v="0"/>
    <x v="0"/>
    <x v="0"/>
    <n v="0"/>
    <n v="0"/>
    <s v="Calculated share of cross-border GWP"/>
    <x v="0"/>
    <s v="Non-Life"/>
    <x v="1"/>
  </r>
  <r>
    <x v="205"/>
    <d v="2017-12-31T00:00:00"/>
    <x v="3"/>
    <s v="EUR"/>
    <x v="20"/>
    <x v="235"/>
    <x v="1"/>
    <x v="0"/>
    <x v="0"/>
    <x v="0"/>
    <n v="0"/>
    <n v="0"/>
    <s v="Calculated share of cross-border GWP"/>
    <x v="0"/>
    <s v="Non-Life"/>
    <x v="0"/>
  </r>
  <r>
    <x v="205"/>
    <d v="2017-12-31T00:00:00"/>
    <x v="3"/>
    <s v="EUR"/>
    <x v="20"/>
    <x v="235"/>
    <x v="5"/>
    <x v="0"/>
    <x v="0"/>
    <x v="0"/>
    <n v="0"/>
    <n v="0"/>
    <s v="Calculated share of cross-border GWP"/>
    <x v="0"/>
    <e v="#N/A"/>
    <x v="0"/>
  </r>
  <r>
    <x v="205"/>
    <d v="2017-12-31T00:00:00"/>
    <x v="3"/>
    <s v="EUR"/>
    <x v="20"/>
    <x v="235"/>
    <x v="1"/>
    <x v="1"/>
    <x v="3"/>
    <x v="1"/>
    <n v="85.09"/>
    <n v="85.09"/>
    <s v="Premiums written"/>
    <x v="3"/>
    <s v="Non-Life"/>
    <x v="0"/>
  </r>
  <r>
    <x v="205"/>
    <d v="2018-12-31T00:00:00"/>
    <x v="3"/>
    <s v="EUR"/>
    <x v="20"/>
    <x v="235"/>
    <x v="1"/>
    <x v="1"/>
    <x v="3"/>
    <x v="1"/>
    <n v="117.44"/>
    <n v="117.44"/>
    <s v="Premiums written"/>
    <x v="3"/>
    <s v="Non-Life"/>
    <x v="1"/>
  </r>
  <r>
    <x v="205"/>
    <d v="2018-12-31T00:00:00"/>
    <x v="3"/>
    <s v="EUR"/>
    <x v="20"/>
    <x v="235"/>
    <x v="6"/>
    <x v="1"/>
    <x v="3"/>
    <x v="1"/>
    <n v="550.38"/>
    <n v="550.38"/>
    <s v="Premiums written"/>
    <x v="3"/>
    <s v="Non-Life"/>
    <x v="1"/>
  </r>
  <r>
    <x v="206"/>
    <d v="2018-12-31T00:00:00"/>
    <x v="0"/>
    <s v="SEK"/>
    <x v="21"/>
    <x v="236"/>
    <x v="31"/>
    <x v="0"/>
    <x v="0"/>
    <x v="0"/>
    <n v="0"/>
    <n v="0"/>
    <s v="Calculated share of cross-border GWP"/>
    <x v="0"/>
    <s v="Non-Life"/>
    <x v="1"/>
  </r>
  <r>
    <x v="206"/>
    <d v="2018-12-31T00:00:00"/>
    <x v="0"/>
    <s v="SEK"/>
    <x v="21"/>
    <x v="236"/>
    <x v="0"/>
    <x v="0"/>
    <x v="0"/>
    <x v="0"/>
    <n v="0"/>
    <n v="0"/>
    <s v="Calculated share of cross-border GWP"/>
    <x v="0"/>
    <s v="Non-Life"/>
    <x v="1"/>
  </r>
  <r>
    <x v="206"/>
    <d v="2018-12-31T00:00:00"/>
    <x v="0"/>
    <s v="SEK"/>
    <x v="21"/>
    <x v="236"/>
    <x v="8"/>
    <x v="0"/>
    <x v="0"/>
    <x v="0"/>
    <n v="0"/>
    <n v="0"/>
    <s v="Calculated share of cross-border GWP"/>
    <x v="0"/>
    <s v="Non-Life"/>
    <x v="1"/>
  </r>
  <r>
    <x v="206"/>
    <d v="2018-12-31T00:00:00"/>
    <x v="0"/>
    <s v="SEK"/>
    <x v="21"/>
    <x v="236"/>
    <x v="5"/>
    <x v="0"/>
    <x v="0"/>
    <x v="0"/>
    <n v="0"/>
    <n v="0"/>
    <s v="Calculated share of cross-border GWP"/>
    <x v="0"/>
    <e v="#N/A"/>
    <x v="1"/>
  </r>
  <r>
    <x v="206"/>
    <d v="2018-12-31T00:00:00"/>
    <x v="0"/>
    <s v="SEK"/>
    <x v="21"/>
    <x v="236"/>
    <x v="31"/>
    <x v="1"/>
    <x v="3"/>
    <x v="1"/>
    <n v="600989.26"/>
    <n v="6163024.6900000004"/>
    <s v="Premiums written"/>
    <x v="3"/>
    <s v="Non-Life"/>
    <x v="1"/>
  </r>
  <r>
    <x v="206"/>
    <d v="2018-12-31T00:00:00"/>
    <x v="0"/>
    <s v="SEK"/>
    <x v="21"/>
    <x v="236"/>
    <x v="8"/>
    <x v="1"/>
    <x v="3"/>
    <x v="1"/>
    <n v="48.6"/>
    <n v="498.37"/>
    <s v="Premiums written"/>
    <x v="3"/>
    <s v="Non-Life"/>
    <x v="1"/>
  </r>
  <r>
    <x v="206"/>
    <d v="2018-12-31T00:00:00"/>
    <x v="0"/>
    <s v="SEK"/>
    <x v="21"/>
    <x v="236"/>
    <x v="0"/>
    <x v="1"/>
    <x v="3"/>
    <x v="1"/>
    <n v="304101.51"/>
    <n v="3118500.15"/>
    <s v="Premiums written"/>
    <x v="3"/>
    <s v="Non-Life"/>
    <x v="1"/>
  </r>
  <r>
    <x v="207"/>
    <d v="2017-12-31T00:00:00"/>
    <x v="0"/>
    <s v="SEK"/>
    <x v="21"/>
    <x v="237"/>
    <x v="32"/>
    <x v="0"/>
    <x v="0"/>
    <x v="0"/>
    <n v="0"/>
    <n v="0"/>
    <s v="Calculated share of cross-border GWP"/>
    <x v="0"/>
    <s v="Non-Life"/>
    <x v="0"/>
  </r>
  <r>
    <x v="207"/>
    <d v="2018-12-31T00:00:00"/>
    <x v="0"/>
    <s v="SEK"/>
    <x v="21"/>
    <x v="237"/>
    <x v="32"/>
    <x v="0"/>
    <x v="0"/>
    <x v="0"/>
    <n v="0"/>
    <n v="0"/>
    <s v="Calculated share of cross-border GWP"/>
    <x v="0"/>
    <s v="Non-Life"/>
    <x v="1"/>
  </r>
  <r>
    <x v="207"/>
    <d v="2016-12-31T00:00:00"/>
    <x v="0"/>
    <s v="SEK"/>
    <x v="21"/>
    <x v="237"/>
    <x v="32"/>
    <x v="0"/>
    <x v="0"/>
    <x v="0"/>
    <n v="0"/>
    <n v="0"/>
    <s v="Calculated share of cross-border GWP"/>
    <x v="0"/>
    <s v="Non-Life"/>
    <x v="2"/>
  </r>
  <r>
    <x v="207"/>
    <d v="2016-12-31T00:00:00"/>
    <x v="0"/>
    <s v="SEK"/>
    <x v="21"/>
    <x v="237"/>
    <x v="5"/>
    <x v="0"/>
    <x v="0"/>
    <x v="0"/>
    <n v="0"/>
    <n v="0"/>
    <s v="Calculated share of cross-border GWP"/>
    <x v="0"/>
    <e v="#N/A"/>
    <x v="2"/>
  </r>
  <r>
    <x v="207"/>
    <d v="2018-12-31T00:00:00"/>
    <x v="0"/>
    <s v="SEK"/>
    <x v="21"/>
    <x v="237"/>
    <x v="5"/>
    <x v="0"/>
    <x v="0"/>
    <x v="0"/>
    <n v="0"/>
    <n v="0"/>
    <s v="Calculated share of cross-border GWP"/>
    <x v="0"/>
    <e v="#N/A"/>
    <x v="1"/>
  </r>
  <r>
    <x v="207"/>
    <d v="2017-12-31T00:00:00"/>
    <x v="0"/>
    <s v="SEK"/>
    <x v="21"/>
    <x v="237"/>
    <x v="5"/>
    <x v="0"/>
    <x v="0"/>
    <x v="0"/>
    <n v="0"/>
    <n v="0"/>
    <s v="Calculated share of cross-border GWP"/>
    <x v="0"/>
    <e v="#N/A"/>
    <x v="0"/>
  </r>
  <r>
    <x v="207"/>
    <d v="2018-12-31T00:00:00"/>
    <x v="0"/>
    <s v="SEK"/>
    <x v="21"/>
    <x v="237"/>
    <x v="32"/>
    <x v="1"/>
    <x v="3"/>
    <x v="1"/>
    <n v="1218.94"/>
    <n v="12500"/>
    <s v="Premiums written"/>
    <x v="3"/>
    <s v="Non-Life"/>
    <x v="1"/>
  </r>
  <r>
    <x v="207"/>
    <d v="2017-12-31T00:00:00"/>
    <x v="0"/>
    <s v="SEK"/>
    <x v="21"/>
    <x v="237"/>
    <x v="32"/>
    <x v="1"/>
    <x v="3"/>
    <x v="1"/>
    <n v="1234.18"/>
    <n v="12149"/>
    <s v="Premiums written"/>
    <x v="3"/>
    <s v="Non-Life"/>
    <x v="0"/>
  </r>
  <r>
    <x v="207"/>
    <d v="2016-12-31T00:00:00"/>
    <x v="0"/>
    <s v="SEK"/>
    <x v="21"/>
    <x v="237"/>
    <x v="32"/>
    <x v="1"/>
    <x v="3"/>
    <x v="1"/>
    <n v="1273.49"/>
    <n v="12165"/>
    <s v="Premiums written"/>
    <x v="3"/>
    <s v="Non-Life"/>
    <x v="2"/>
  </r>
  <r>
    <x v="208"/>
    <d v="2017-12-31T00:00:00"/>
    <x v="0"/>
    <s v="SEK"/>
    <x v="21"/>
    <x v="238"/>
    <x v="7"/>
    <x v="0"/>
    <x v="0"/>
    <x v="0"/>
    <n v="0"/>
    <n v="0"/>
    <s v="Calculated share of cross-border GWP"/>
    <x v="0"/>
    <s v="Non-Life"/>
    <x v="0"/>
  </r>
  <r>
    <x v="208"/>
    <d v="2017-12-31T00:00:00"/>
    <x v="0"/>
    <s v="SEK"/>
    <x v="21"/>
    <x v="238"/>
    <x v="4"/>
    <x v="0"/>
    <x v="0"/>
    <x v="0"/>
    <n v="0"/>
    <n v="0"/>
    <s v="Calculated share of cross-border GWP"/>
    <x v="0"/>
    <s v="Non-Life"/>
    <x v="0"/>
  </r>
  <r>
    <x v="208"/>
    <d v="2017-12-31T00:00:00"/>
    <x v="0"/>
    <s v="SEK"/>
    <x v="21"/>
    <x v="238"/>
    <x v="1"/>
    <x v="0"/>
    <x v="0"/>
    <x v="0"/>
    <n v="0"/>
    <n v="0"/>
    <s v="Calculated share of cross-border GWP"/>
    <x v="0"/>
    <s v="Non-Life"/>
    <x v="0"/>
  </r>
  <r>
    <x v="208"/>
    <d v="2018-12-31T00:00:00"/>
    <x v="0"/>
    <s v="SEK"/>
    <x v="21"/>
    <x v="238"/>
    <x v="6"/>
    <x v="0"/>
    <x v="0"/>
    <x v="0"/>
    <n v="0"/>
    <n v="0"/>
    <s v="Calculated share of cross-border GWP"/>
    <x v="0"/>
    <s v="Non-Life"/>
    <x v="1"/>
  </r>
  <r>
    <x v="208"/>
    <d v="2017-12-31T00:00:00"/>
    <x v="0"/>
    <s v="SEK"/>
    <x v="21"/>
    <x v="238"/>
    <x v="3"/>
    <x v="0"/>
    <x v="0"/>
    <x v="0"/>
    <n v="0"/>
    <n v="0"/>
    <s v="Calculated share of cross-border GWP"/>
    <x v="0"/>
    <s v="Non-Life"/>
    <x v="0"/>
  </r>
  <r>
    <x v="208"/>
    <d v="2018-12-31T00:00:00"/>
    <x v="0"/>
    <s v="SEK"/>
    <x v="21"/>
    <x v="238"/>
    <x v="4"/>
    <x v="0"/>
    <x v="0"/>
    <x v="0"/>
    <n v="0"/>
    <n v="0"/>
    <s v="Calculated share of cross-border GWP"/>
    <x v="0"/>
    <s v="Non-Life"/>
    <x v="1"/>
  </r>
  <r>
    <x v="208"/>
    <d v="2017-12-31T00:00:00"/>
    <x v="0"/>
    <s v="SEK"/>
    <x v="21"/>
    <x v="238"/>
    <x v="5"/>
    <x v="0"/>
    <x v="0"/>
    <x v="0"/>
    <n v="0"/>
    <n v="0"/>
    <s v="Calculated share of cross-border GWP"/>
    <x v="0"/>
    <e v="#N/A"/>
    <x v="0"/>
  </r>
  <r>
    <x v="208"/>
    <d v="2017-12-31T00:00:00"/>
    <x v="0"/>
    <s v="SEK"/>
    <x v="21"/>
    <x v="238"/>
    <x v="6"/>
    <x v="0"/>
    <x v="0"/>
    <x v="0"/>
    <n v="0"/>
    <n v="0"/>
    <s v="Calculated share of cross-border GWP"/>
    <x v="0"/>
    <s v="Non-Life"/>
    <x v="0"/>
  </r>
  <r>
    <x v="208"/>
    <d v="2018-12-31T00:00:00"/>
    <x v="0"/>
    <s v="SEK"/>
    <x v="21"/>
    <x v="238"/>
    <x v="5"/>
    <x v="0"/>
    <x v="0"/>
    <x v="0"/>
    <n v="0"/>
    <n v="0"/>
    <s v="Calculated share of cross-border GWP"/>
    <x v="0"/>
    <e v="#N/A"/>
    <x v="1"/>
  </r>
  <r>
    <x v="208"/>
    <d v="2018-12-31T00:00:00"/>
    <x v="0"/>
    <s v="SEK"/>
    <x v="21"/>
    <x v="238"/>
    <x v="27"/>
    <x v="0"/>
    <x v="0"/>
    <x v="0"/>
    <n v="0"/>
    <n v="0"/>
    <s v="Calculated share of cross-border GWP"/>
    <x v="0"/>
    <s v="Non-Life"/>
    <x v="1"/>
  </r>
  <r>
    <x v="208"/>
    <d v="2016-12-31T00:00:00"/>
    <x v="0"/>
    <s v="SEK"/>
    <x v="21"/>
    <x v="238"/>
    <x v="7"/>
    <x v="0"/>
    <x v="0"/>
    <x v="0"/>
    <n v="0"/>
    <n v="0"/>
    <s v="Calculated share of cross-border GWP"/>
    <x v="0"/>
    <s v="Non-Life"/>
    <x v="2"/>
  </r>
  <r>
    <x v="208"/>
    <d v="2018-12-31T00:00:00"/>
    <x v="0"/>
    <s v="SEK"/>
    <x v="21"/>
    <x v="238"/>
    <x v="1"/>
    <x v="0"/>
    <x v="0"/>
    <x v="0"/>
    <n v="0"/>
    <n v="0"/>
    <s v="Calculated share of cross-border GWP"/>
    <x v="0"/>
    <s v="Non-Life"/>
    <x v="1"/>
  </r>
  <r>
    <x v="208"/>
    <d v="2016-12-31T00:00:00"/>
    <x v="0"/>
    <s v="SEK"/>
    <x v="21"/>
    <x v="238"/>
    <x v="1"/>
    <x v="0"/>
    <x v="0"/>
    <x v="0"/>
    <n v="0"/>
    <n v="0"/>
    <s v="Calculated share of cross-border GWP"/>
    <x v="0"/>
    <s v="Non-Life"/>
    <x v="2"/>
  </r>
  <r>
    <x v="208"/>
    <d v="2016-12-31T00:00:00"/>
    <x v="0"/>
    <s v="SEK"/>
    <x v="21"/>
    <x v="238"/>
    <x v="3"/>
    <x v="0"/>
    <x v="0"/>
    <x v="0"/>
    <n v="0"/>
    <n v="0"/>
    <s v="Calculated share of cross-border GWP"/>
    <x v="0"/>
    <s v="Non-Life"/>
    <x v="2"/>
  </r>
  <r>
    <x v="208"/>
    <d v="2016-12-31T00:00:00"/>
    <x v="0"/>
    <s v="SEK"/>
    <x v="21"/>
    <x v="238"/>
    <x v="0"/>
    <x v="0"/>
    <x v="0"/>
    <x v="0"/>
    <n v="0"/>
    <n v="0"/>
    <s v="Calculated share of cross-border GWP"/>
    <x v="0"/>
    <s v="Non-Life"/>
    <x v="2"/>
  </r>
  <r>
    <x v="208"/>
    <d v="2018-12-31T00:00:00"/>
    <x v="0"/>
    <s v="SEK"/>
    <x v="21"/>
    <x v="238"/>
    <x v="3"/>
    <x v="0"/>
    <x v="0"/>
    <x v="0"/>
    <n v="0"/>
    <n v="0"/>
    <s v="Calculated share of cross-border GWP"/>
    <x v="0"/>
    <s v="Non-Life"/>
    <x v="1"/>
  </r>
  <r>
    <x v="208"/>
    <d v="2018-12-31T00:00:00"/>
    <x v="0"/>
    <s v="SEK"/>
    <x v="21"/>
    <x v="238"/>
    <x v="7"/>
    <x v="0"/>
    <x v="0"/>
    <x v="0"/>
    <n v="0"/>
    <n v="0"/>
    <s v="Calculated share of cross-border GWP"/>
    <x v="0"/>
    <s v="Non-Life"/>
    <x v="1"/>
  </r>
  <r>
    <x v="208"/>
    <d v="2017-12-31T00:00:00"/>
    <x v="0"/>
    <s v="SEK"/>
    <x v="21"/>
    <x v="238"/>
    <x v="0"/>
    <x v="0"/>
    <x v="0"/>
    <x v="0"/>
    <n v="0"/>
    <n v="0"/>
    <s v="Calculated share of cross-border GWP"/>
    <x v="0"/>
    <s v="Non-Life"/>
    <x v="0"/>
  </r>
  <r>
    <x v="208"/>
    <d v="2016-12-31T00:00:00"/>
    <x v="0"/>
    <s v="SEK"/>
    <x v="21"/>
    <x v="238"/>
    <x v="5"/>
    <x v="0"/>
    <x v="0"/>
    <x v="0"/>
    <n v="0"/>
    <n v="0"/>
    <s v="Calculated share of cross-border GWP"/>
    <x v="0"/>
    <e v="#N/A"/>
    <x v="2"/>
  </r>
  <r>
    <x v="208"/>
    <d v="2018-12-31T00:00:00"/>
    <x v="0"/>
    <s v="SEK"/>
    <x v="21"/>
    <x v="238"/>
    <x v="0"/>
    <x v="0"/>
    <x v="0"/>
    <x v="0"/>
    <n v="0.01"/>
    <n v="0.01"/>
    <s v="Calculated share of cross-border GWP"/>
    <x v="0"/>
    <s v="Non-Life"/>
    <x v="1"/>
  </r>
  <r>
    <x v="208"/>
    <d v="2016-12-31T00:00:00"/>
    <x v="0"/>
    <s v="SEK"/>
    <x v="21"/>
    <x v="238"/>
    <x v="6"/>
    <x v="0"/>
    <x v="0"/>
    <x v="0"/>
    <n v="0"/>
    <n v="0"/>
    <s v="Calculated share of cross-border GWP"/>
    <x v="0"/>
    <s v="Non-Life"/>
    <x v="2"/>
  </r>
  <r>
    <x v="208"/>
    <d v="2018-12-31T00:00:00"/>
    <x v="0"/>
    <s v="SEK"/>
    <x v="21"/>
    <x v="238"/>
    <x v="7"/>
    <x v="1"/>
    <x v="3"/>
    <x v="1"/>
    <n v="11292.62"/>
    <n v="115803.51"/>
    <s v="Premiums written"/>
    <x v="3"/>
    <s v="Non-Life"/>
    <x v="1"/>
  </r>
  <r>
    <x v="208"/>
    <d v="2018-12-31T00:00:00"/>
    <x v="0"/>
    <s v="SEK"/>
    <x v="21"/>
    <x v="238"/>
    <x v="27"/>
    <x v="1"/>
    <x v="3"/>
    <x v="1"/>
    <n v="4989.03"/>
    <n v="51161.5"/>
    <s v="Premiums written"/>
    <x v="3"/>
    <s v="Non-Life"/>
    <x v="1"/>
  </r>
  <r>
    <x v="208"/>
    <d v="2017-12-31T00:00:00"/>
    <x v="0"/>
    <s v="SEK"/>
    <x v="21"/>
    <x v="238"/>
    <x v="6"/>
    <x v="1"/>
    <x v="3"/>
    <x v="1"/>
    <n v="34332.89"/>
    <n v="337966.11"/>
    <s v="Premiums written"/>
    <x v="3"/>
    <s v="Non-Life"/>
    <x v="0"/>
  </r>
  <r>
    <x v="208"/>
    <d v="2018-12-31T00:00:00"/>
    <x v="0"/>
    <s v="SEK"/>
    <x v="21"/>
    <x v="238"/>
    <x v="6"/>
    <x v="1"/>
    <x v="3"/>
    <x v="1"/>
    <n v="22989.64"/>
    <n v="235754.14"/>
    <s v="Premiums written"/>
    <x v="3"/>
    <s v="Non-Life"/>
    <x v="1"/>
  </r>
  <r>
    <x v="208"/>
    <d v="2018-12-31T00:00:00"/>
    <x v="0"/>
    <s v="SEK"/>
    <x v="21"/>
    <x v="238"/>
    <x v="3"/>
    <x v="1"/>
    <x v="3"/>
    <x v="1"/>
    <n v="86192.66"/>
    <n v="883888.54"/>
    <s v="Premiums written"/>
    <x v="3"/>
    <s v="Non-Life"/>
    <x v="1"/>
  </r>
  <r>
    <x v="208"/>
    <d v="2016-12-31T00:00:00"/>
    <x v="0"/>
    <s v="SEK"/>
    <x v="21"/>
    <x v="238"/>
    <x v="1"/>
    <x v="1"/>
    <x v="3"/>
    <x v="1"/>
    <n v="17602.72"/>
    <n v="168150"/>
    <s v="Premiums written"/>
    <x v="3"/>
    <s v="Non-Life"/>
    <x v="2"/>
  </r>
  <r>
    <x v="208"/>
    <d v="2017-12-31T00:00:00"/>
    <x v="0"/>
    <s v="SEK"/>
    <x v="21"/>
    <x v="238"/>
    <x v="3"/>
    <x v="1"/>
    <x v="3"/>
    <x v="1"/>
    <n v="83606.2"/>
    <n v="823002.67"/>
    <s v="Premiums written"/>
    <x v="3"/>
    <s v="Non-Life"/>
    <x v="0"/>
  </r>
  <r>
    <x v="208"/>
    <d v="2016-12-31T00:00:00"/>
    <x v="0"/>
    <s v="SEK"/>
    <x v="21"/>
    <x v="238"/>
    <x v="0"/>
    <x v="1"/>
    <x v="3"/>
    <x v="1"/>
    <n v="195035.85"/>
    <n v="1863080"/>
    <s v="Premiums written"/>
    <x v="3"/>
    <s v="Non-Life"/>
    <x v="2"/>
  </r>
  <r>
    <x v="208"/>
    <d v="2017-12-31T00:00:00"/>
    <x v="0"/>
    <s v="SEK"/>
    <x v="21"/>
    <x v="238"/>
    <x v="0"/>
    <x v="1"/>
    <x v="3"/>
    <x v="1"/>
    <n v="207418.17"/>
    <n v="2041783.03"/>
    <s v="Premiums written"/>
    <x v="3"/>
    <s v="Non-Life"/>
    <x v="0"/>
  </r>
  <r>
    <x v="208"/>
    <d v="2016-12-31T00:00:00"/>
    <x v="0"/>
    <s v="SEK"/>
    <x v="21"/>
    <x v="238"/>
    <x v="6"/>
    <x v="1"/>
    <x v="3"/>
    <x v="1"/>
    <n v="6405.65"/>
    <n v="61190"/>
    <s v="Premiums written"/>
    <x v="3"/>
    <s v="Non-Life"/>
    <x v="2"/>
  </r>
  <r>
    <x v="208"/>
    <d v="2017-12-31T00:00:00"/>
    <x v="0"/>
    <s v="SEK"/>
    <x v="21"/>
    <x v="238"/>
    <x v="1"/>
    <x v="1"/>
    <x v="3"/>
    <x v="1"/>
    <n v="20624.599999999999"/>
    <n v="203024.4"/>
    <s v="Premiums written"/>
    <x v="3"/>
    <s v="Non-Life"/>
    <x v="0"/>
  </r>
  <r>
    <x v="208"/>
    <d v="2018-12-31T00:00:00"/>
    <x v="0"/>
    <s v="SEK"/>
    <x v="21"/>
    <x v="238"/>
    <x v="4"/>
    <x v="1"/>
    <x v="3"/>
    <x v="1"/>
    <n v="16335.58"/>
    <n v="167518.13"/>
    <s v="Premiums written"/>
    <x v="3"/>
    <s v="Non-Life"/>
    <x v="1"/>
  </r>
  <r>
    <x v="208"/>
    <d v="2017-12-31T00:00:00"/>
    <x v="0"/>
    <s v="SEK"/>
    <x v="21"/>
    <x v="238"/>
    <x v="4"/>
    <x v="1"/>
    <x v="3"/>
    <x v="1"/>
    <n v="654.41999999999996"/>
    <n v="6442"/>
    <s v="Premiums written"/>
    <x v="3"/>
    <s v="Non-Life"/>
    <x v="0"/>
  </r>
  <r>
    <x v="208"/>
    <d v="2016-12-31T00:00:00"/>
    <x v="0"/>
    <s v="SEK"/>
    <x v="21"/>
    <x v="238"/>
    <x v="3"/>
    <x v="1"/>
    <x v="3"/>
    <x v="1"/>
    <n v="65848.63"/>
    <n v="629019"/>
    <s v="Premiums written"/>
    <x v="3"/>
    <s v="Non-Life"/>
    <x v="2"/>
  </r>
  <r>
    <x v="208"/>
    <d v="2018-12-31T00:00:00"/>
    <x v="0"/>
    <s v="SEK"/>
    <x v="21"/>
    <x v="238"/>
    <x v="0"/>
    <x v="1"/>
    <x v="3"/>
    <x v="1"/>
    <n v="438150.32"/>
    <n v="4493143.8899999997"/>
    <s v="Premiums written"/>
    <x v="3"/>
    <s v="Non-Life"/>
    <x v="1"/>
  </r>
  <r>
    <x v="208"/>
    <d v="2017-12-31T00:00:00"/>
    <x v="0"/>
    <s v="SEK"/>
    <x v="21"/>
    <x v="238"/>
    <x v="7"/>
    <x v="1"/>
    <x v="3"/>
    <x v="1"/>
    <n v="12153.44"/>
    <n v="119636"/>
    <s v="Premiums written"/>
    <x v="3"/>
    <s v="Non-Life"/>
    <x v="0"/>
  </r>
  <r>
    <x v="208"/>
    <d v="2018-12-31T00:00:00"/>
    <x v="0"/>
    <s v="SEK"/>
    <x v="21"/>
    <x v="238"/>
    <x v="1"/>
    <x v="1"/>
    <x v="3"/>
    <x v="1"/>
    <n v="37703.410000000003"/>
    <n v="386640.98"/>
    <s v="Premiums written"/>
    <x v="3"/>
    <s v="Non-Life"/>
    <x v="1"/>
  </r>
  <r>
    <x v="208"/>
    <d v="2016-12-31T00:00:00"/>
    <x v="0"/>
    <s v="SEK"/>
    <x v="21"/>
    <x v="238"/>
    <x v="7"/>
    <x v="1"/>
    <x v="3"/>
    <x v="1"/>
    <n v="13514.47"/>
    <n v="129097"/>
    <s v="Premiums written"/>
    <x v="3"/>
    <s v="Non-Life"/>
    <x v="2"/>
  </r>
  <r>
    <x v="209"/>
    <d v="2018-12-31T00:00:00"/>
    <x v="0"/>
    <s v="SEK"/>
    <x v="21"/>
    <x v="239"/>
    <x v="12"/>
    <x v="3"/>
    <x v="1"/>
    <x v="3"/>
    <n v="-3066.77"/>
    <n v="-31449.08"/>
    <s v="EEA countries outside the materiality threshold - not reported by country"/>
    <x v="7"/>
    <s v="Non-Life"/>
    <x v="1"/>
  </r>
  <r>
    <x v="209"/>
    <d v="2018-12-31T00:00:00"/>
    <x v="0"/>
    <s v="SEK"/>
    <x v="21"/>
    <x v="239"/>
    <x v="13"/>
    <x v="3"/>
    <x v="2"/>
    <x v="3"/>
    <n v="5914.29"/>
    <n v="60649.89"/>
    <s v="EEA countries outside the materiality threshold - not reported by country"/>
    <x v="8"/>
    <s v="Non-Life"/>
    <x v="1"/>
  </r>
  <r>
    <x v="210"/>
    <d v="2018-12-31T00:00:00"/>
    <x v="0"/>
    <s v="SEK"/>
    <x v="21"/>
    <x v="240"/>
    <x v="24"/>
    <x v="3"/>
    <x v="8"/>
    <x v="3"/>
    <n v="1150.44"/>
    <n v="11797.54"/>
    <s v="EEA countries outside the materiality threshold - not reported by country"/>
    <x v="12"/>
    <s v="Non-Life"/>
    <x v="1"/>
  </r>
  <r>
    <x v="210"/>
    <d v="2018-12-31T00:00:00"/>
    <x v="0"/>
    <s v="SEK"/>
    <x v="21"/>
    <x v="240"/>
    <x v="11"/>
    <x v="3"/>
    <x v="5"/>
    <x v="3"/>
    <n v="4111.5600000000004"/>
    <n v="42163.27"/>
    <s v="EEA countries outside the materiality threshold - not reported by country"/>
    <x v="6"/>
    <s v="Non-Life"/>
    <x v="1"/>
  </r>
  <r>
    <x v="210"/>
    <d v="2018-12-31T00:00:00"/>
    <x v="0"/>
    <s v="SEK"/>
    <x v="21"/>
    <x v="240"/>
    <x v="12"/>
    <x v="3"/>
    <x v="1"/>
    <x v="3"/>
    <n v="2485.66"/>
    <n v="25489.95"/>
    <s v="EEA countries outside the materiality threshold - not reported by country"/>
    <x v="7"/>
    <s v="Non-Life"/>
    <x v="1"/>
  </r>
  <r>
    <x v="210"/>
    <d v="2018-12-31T00:00:00"/>
    <x v="0"/>
    <s v="SEK"/>
    <x v="21"/>
    <x v="240"/>
    <x v="13"/>
    <x v="3"/>
    <x v="2"/>
    <x v="3"/>
    <n v="7969.35"/>
    <n v="81724.11"/>
    <s v="EEA countries outside the materiality threshold - not reported by country"/>
    <x v="8"/>
    <s v="Non-Life"/>
    <x v="1"/>
  </r>
  <r>
    <x v="211"/>
    <d v="2017-12-31T00:00:00"/>
    <x v="0"/>
    <s v="SEK"/>
    <x v="21"/>
    <x v="241"/>
    <x v="42"/>
    <x v="3"/>
    <x v="12"/>
    <x v="3"/>
    <n v="89.36"/>
    <n v="879.62"/>
    <s v="EEA countries outside the materiality threshold - not reported by country"/>
    <x v="17"/>
    <s v="Non-Life"/>
    <x v="0"/>
  </r>
  <r>
    <x v="211"/>
    <d v="2018-12-31T00:00:00"/>
    <x v="0"/>
    <s v="SEK"/>
    <x v="21"/>
    <x v="241"/>
    <x v="42"/>
    <x v="3"/>
    <x v="12"/>
    <x v="3"/>
    <n v="103.62"/>
    <n v="1062.5899999999999"/>
    <s v="EEA countries outside the materiality threshold - not reported by country"/>
    <x v="17"/>
    <s v="Non-Life"/>
    <x v="1"/>
  </r>
  <r>
    <x v="212"/>
    <d v="2018-12-31T00:00:00"/>
    <x v="0"/>
    <s v="SEK"/>
    <x v="21"/>
    <x v="242"/>
    <x v="1"/>
    <x v="0"/>
    <x v="0"/>
    <x v="0"/>
    <n v="0"/>
    <n v="0"/>
    <s v="Calculated share of cross-border GWP"/>
    <x v="0"/>
    <s v="Non-Life"/>
    <x v="1"/>
  </r>
  <r>
    <x v="212"/>
    <d v="2018-12-31T00:00:00"/>
    <x v="0"/>
    <s v="SEK"/>
    <x v="21"/>
    <x v="242"/>
    <x v="31"/>
    <x v="0"/>
    <x v="0"/>
    <x v="0"/>
    <n v="0"/>
    <n v="0"/>
    <s v="Calculated share of cross-border GWP"/>
    <x v="0"/>
    <s v="Non-Life"/>
    <x v="1"/>
  </r>
  <r>
    <x v="212"/>
    <d v="2018-12-31T00:00:00"/>
    <x v="0"/>
    <s v="SEK"/>
    <x v="21"/>
    <x v="242"/>
    <x v="5"/>
    <x v="0"/>
    <x v="0"/>
    <x v="0"/>
    <n v="0"/>
    <n v="0"/>
    <s v="Calculated share of cross-border GWP"/>
    <x v="0"/>
    <e v="#N/A"/>
    <x v="1"/>
  </r>
  <r>
    <x v="212"/>
    <d v="2017-12-31T00:00:00"/>
    <x v="0"/>
    <s v="SEK"/>
    <x v="21"/>
    <x v="242"/>
    <x v="1"/>
    <x v="0"/>
    <x v="0"/>
    <x v="0"/>
    <n v="0"/>
    <n v="0"/>
    <s v="Calculated share of cross-border GWP"/>
    <x v="0"/>
    <s v="Non-Life"/>
    <x v="0"/>
  </r>
  <r>
    <x v="212"/>
    <d v="2018-12-31T00:00:00"/>
    <x v="0"/>
    <s v="SEK"/>
    <x v="21"/>
    <x v="242"/>
    <x v="31"/>
    <x v="1"/>
    <x v="3"/>
    <x v="1"/>
    <n v="10434.14"/>
    <n v="107000"/>
    <s v="Premiums written"/>
    <x v="3"/>
    <s v="Non-Life"/>
    <x v="1"/>
  </r>
  <r>
    <x v="212"/>
    <d v="2017-12-31T00:00:00"/>
    <x v="0"/>
    <s v="SEK"/>
    <x v="21"/>
    <x v="242"/>
    <x v="1"/>
    <x v="1"/>
    <x v="3"/>
    <x v="1"/>
    <n v="101.59"/>
    <n v="1000"/>
    <s v="Premiums written"/>
    <x v="3"/>
    <s v="Non-Life"/>
    <x v="0"/>
  </r>
  <r>
    <x v="212"/>
    <d v="2018-12-31T00:00:00"/>
    <x v="0"/>
    <s v="SEK"/>
    <x v="21"/>
    <x v="242"/>
    <x v="1"/>
    <x v="1"/>
    <x v="3"/>
    <x v="1"/>
    <n v="2047.82"/>
    <n v="21000"/>
    <s v="Premiums written"/>
    <x v="3"/>
    <s v="Non-Life"/>
    <x v="1"/>
  </r>
  <r>
    <x v="212"/>
    <d v="2017-12-31T00:00:00"/>
    <x v="0"/>
    <s v="SEK"/>
    <x v="21"/>
    <x v="242"/>
    <x v="31"/>
    <x v="1"/>
    <x v="3"/>
    <x v="1"/>
    <n v="-4876.17"/>
    <n v="-48000"/>
    <s v="Premiums written"/>
    <x v="3"/>
    <s v="Non-Life"/>
    <x v="0"/>
  </r>
  <r>
    <x v="212"/>
    <d v="2017-12-31T00:00:00"/>
    <x v="0"/>
    <s v="SEK"/>
    <x v="21"/>
    <x v="242"/>
    <x v="12"/>
    <x v="3"/>
    <x v="1"/>
    <x v="3"/>
    <n v="369.67"/>
    <n v="3638.98"/>
    <s v="EEA countries outside the materiality threshold - not reported by country"/>
    <x v="7"/>
    <s v="Non-Life"/>
    <x v="0"/>
  </r>
  <r>
    <x v="212"/>
    <d v="2017-12-31T00:00:00"/>
    <x v="0"/>
    <s v="SEK"/>
    <x v="21"/>
    <x v="242"/>
    <x v="13"/>
    <x v="3"/>
    <x v="2"/>
    <x v="3"/>
    <n v="105.81"/>
    <n v="1041.56"/>
    <s v="EEA countries outside the materiality threshold - not reported by country"/>
    <x v="8"/>
    <s v="Non-Life"/>
    <x v="0"/>
  </r>
  <r>
    <x v="213"/>
    <d v="2018-12-31T00:00:00"/>
    <x v="0"/>
    <s v="SEK"/>
    <x v="21"/>
    <x v="243"/>
    <x v="20"/>
    <x v="0"/>
    <x v="0"/>
    <x v="0"/>
    <n v="0.03"/>
    <n v="0.03"/>
    <s v="Calculated share of cross-border GWP"/>
    <x v="0"/>
    <s v="Non-Life"/>
    <x v="1"/>
  </r>
  <r>
    <x v="213"/>
    <d v="2016-12-31T00:00:00"/>
    <x v="0"/>
    <s v="SEK"/>
    <x v="21"/>
    <x v="243"/>
    <x v="20"/>
    <x v="0"/>
    <x v="0"/>
    <x v="0"/>
    <n v="0.05"/>
    <n v="0.05"/>
    <s v="Calculated share of cross-border GWP"/>
    <x v="0"/>
    <s v="Non-Life"/>
    <x v="2"/>
  </r>
  <r>
    <x v="213"/>
    <d v="2016-12-31T00:00:00"/>
    <x v="0"/>
    <s v="SEK"/>
    <x v="21"/>
    <x v="243"/>
    <x v="1"/>
    <x v="0"/>
    <x v="0"/>
    <x v="0"/>
    <n v="0.01"/>
    <n v="0.01"/>
    <s v="Calculated share of cross-border GWP"/>
    <x v="0"/>
    <s v="Non-Life"/>
    <x v="2"/>
  </r>
  <r>
    <x v="213"/>
    <d v="2017-12-31T00:00:00"/>
    <x v="0"/>
    <s v="SEK"/>
    <x v="21"/>
    <x v="243"/>
    <x v="1"/>
    <x v="0"/>
    <x v="0"/>
    <x v="0"/>
    <n v="0"/>
    <n v="0"/>
    <s v="Calculated share of cross-border GWP"/>
    <x v="0"/>
    <s v="Non-Life"/>
    <x v="0"/>
  </r>
  <r>
    <x v="213"/>
    <d v="2017-12-31T00:00:00"/>
    <x v="0"/>
    <s v="SEK"/>
    <x v="21"/>
    <x v="243"/>
    <x v="5"/>
    <x v="0"/>
    <x v="0"/>
    <x v="0"/>
    <n v="0.01"/>
    <n v="0.01"/>
    <s v="Calculated share of cross-border GWP"/>
    <x v="0"/>
    <e v="#N/A"/>
    <x v="0"/>
  </r>
  <r>
    <x v="213"/>
    <d v="2016-12-31T00:00:00"/>
    <x v="0"/>
    <s v="SEK"/>
    <x v="21"/>
    <x v="243"/>
    <x v="5"/>
    <x v="0"/>
    <x v="0"/>
    <x v="0"/>
    <n v="0.01"/>
    <n v="0.01"/>
    <s v="Calculated share of cross-border GWP"/>
    <x v="0"/>
    <e v="#N/A"/>
    <x v="2"/>
  </r>
  <r>
    <x v="213"/>
    <d v="2018-12-31T00:00:00"/>
    <x v="0"/>
    <s v="SEK"/>
    <x v="21"/>
    <x v="243"/>
    <x v="1"/>
    <x v="0"/>
    <x v="0"/>
    <x v="0"/>
    <n v="0.01"/>
    <n v="0.01"/>
    <s v="Calculated share of cross-border GWP"/>
    <x v="0"/>
    <s v="Non-Life"/>
    <x v="1"/>
  </r>
  <r>
    <x v="213"/>
    <d v="2017-12-31T00:00:00"/>
    <x v="0"/>
    <s v="SEK"/>
    <x v="21"/>
    <x v="243"/>
    <x v="20"/>
    <x v="0"/>
    <x v="0"/>
    <x v="0"/>
    <n v="0.03"/>
    <n v="0.03"/>
    <s v="Calculated share of cross-border GWP"/>
    <x v="0"/>
    <s v="Non-Life"/>
    <x v="0"/>
  </r>
  <r>
    <x v="213"/>
    <d v="2018-12-31T00:00:00"/>
    <x v="0"/>
    <s v="SEK"/>
    <x v="21"/>
    <x v="243"/>
    <x v="5"/>
    <x v="0"/>
    <x v="0"/>
    <x v="0"/>
    <n v="0.01"/>
    <n v="0.01"/>
    <s v="Calculated share of cross-border GWP"/>
    <x v="0"/>
    <e v="#N/A"/>
    <x v="1"/>
  </r>
  <r>
    <x v="213"/>
    <d v="2018-12-31T00:00:00"/>
    <x v="0"/>
    <s v="SEK"/>
    <x v="21"/>
    <x v="243"/>
    <x v="20"/>
    <x v="1"/>
    <x v="3"/>
    <x v="1"/>
    <n v="183510.21"/>
    <n v="1881860.55"/>
    <s v="Premiums written"/>
    <x v="3"/>
    <s v="Non-Life"/>
    <x v="1"/>
  </r>
  <r>
    <x v="213"/>
    <d v="2016-12-31T00:00:00"/>
    <x v="0"/>
    <s v="SEK"/>
    <x v="21"/>
    <x v="243"/>
    <x v="33"/>
    <x v="1"/>
    <x v="3"/>
    <x v="1"/>
    <n v="2479.98"/>
    <n v="23690"/>
    <s v="Premiums written"/>
    <x v="3"/>
    <s v="Non-Life"/>
    <x v="2"/>
  </r>
  <r>
    <x v="213"/>
    <d v="2017-12-31T00:00:00"/>
    <x v="0"/>
    <s v="SEK"/>
    <x v="21"/>
    <x v="243"/>
    <x v="20"/>
    <x v="1"/>
    <x v="3"/>
    <x v="1"/>
    <n v="168684.48"/>
    <n v="1660496.28"/>
    <s v="Premiums written"/>
    <x v="3"/>
    <s v="Non-Life"/>
    <x v="0"/>
  </r>
  <r>
    <x v="213"/>
    <d v="2016-12-31T00:00:00"/>
    <x v="0"/>
    <s v="SEK"/>
    <x v="21"/>
    <x v="243"/>
    <x v="1"/>
    <x v="1"/>
    <x v="3"/>
    <x v="1"/>
    <n v="30247.89"/>
    <n v="288943"/>
    <s v="Premiums written"/>
    <x v="3"/>
    <s v="Non-Life"/>
    <x v="2"/>
  </r>
  <r>
    <x v="213"/>
    <d v="2018-12-31T00:00:00"/>
    <x v="0"/>
    <s v="SEK"/>
    <x v="21"/>
    <x v="243"/>
    <x v="1"/>
    <x v="1"/>
    <x v="3"/>
    <x v="1"/>
    <n v="28815.87"/>
    <n v="295500.98"/>
    <s v="Premiums written"/>
    <x v="3"/>
    <s v="Non-Life"/>
    <x v="1"/>
  </r>
  <r>
    <x v="213"/>
    <d v="2016-12-31T00:00:00"/>
    <x v="0"/>
    <s v="SEK"/>
    <x v="21"/>
    <x v="243"/>
    <x v="20"/>
    <x v="1"/>
    <x v="3"/>
    <x v="1"/>
    <n v="142845.85"/>
    <n v="1364535"/>
    <s v="Premiums written"/>
    <x v="3"/>
    <s v="Non-Life"/>
    <x v="2"/>
  </r>
  <r>
    <x v="213"/>
    <d v="2017-12-31T00:00:00"/>
    <x v="0"/>
    <s v="SEK"/>
    <x v="21"/>
    <x v="243"/>
    <x v="1"/>
    <x v="1"/>
    <x v="3"/>
    <x v="1"/>
    <n v="26303.96"/>
    <n v="258930.95"/>
    <s v="Premiums written"/>
    <x v="3"/>
    <s v="Non-Life"/>
    <x v="0"/>
  </r>
  <r>
    <x v="214"/>
    <d v="2016-12-31T00:00:00"/>
    <x v="5"/>
    <s v="GBP"/>
    <x v="22"/>
    <x v="244"/>
    <x v="5"/>
    <x v="0"/>
    <x v="0"/>
    <x v="0"/>
    <n v="0.06"/>
    <n v="0.06"/>
    <s v="Calculated share of cross-border GWP"/>
    <x v="0"/>
    <e v="#N/A"/>
    <x v="2"/>
  </r>
  <r>
    <x v="214"/>
    <d v="2017-12-31T00:00:00"/>
    <x v="5"/>
    <s v="GBP"/>
    <x v="22"/>
    <x v="244"/>
    <x v="5"/>
    <x v="0"/>
    <x v="0"/>
    <x v="0"/>
    <n v="0.09"/>
    <n v="0.09"/>
    <s v="Calculated share of cross-border GWP"/>
    <x v="0"/>
    <e v="#N/A"/>
    <x v="0"/>
  </r>
  <r>
    <x v="214"/>
    <d v="2016-12-31T00:00:00"/>
    <x v="5"/>
    <s v="GBP"/>
    <x v="22"/>
    <x v="244"/>
    <x v="49"/>
    <x v="0"/>
    <x v="0"/>
    <x v="0"/>
    <n v="0.06"/>
    <n v="0.06"/>
    <s v="Calculated share of cross-border GWP"/>
    <x v="0"/>
    <s v="Life"/>
    <x v="2"/>
  </r>
  <r>
    <x v="214"/>
    <d v="2017-12-31T00:00:00"/>
    <x v="5"/>
    <s v="GBP"/>
    <x v="22"/>
    <x v="244"/>
    <x v="49"/>
    <x v="0"/>
    <x v="0"/>
    <x v="0"/>
    <n v="0.09"/>
    <n v="0.09"/>
    <s v="Calculated share of cross-border GWP"/>
    <x v="0"/>
    <s v="Life"/>
    <x v="0"/>
  </r>
  <r>
    <x v="214"/>
    <d v="2016-12-31T00:00:00"/>
    <x v="5"/>
    <s v="GBP"/>
    <x v="22"/>
    <x v="244"/>
    <x v="49"/>
    <x v="1"/>
    <x v="3"/>
    <x v="1"/>
    <n v="991022.14"/>
    <n v="848493.34"/>
    <s v="Premiums written"/>
    <x v="3"/>
    <s v="Life"/>
    <x v="2"/>
  </r>
  <r>
    <x v="214"/>
    <d v="2017-12-31T00:00:00"/>
    <x v="5"/>
    <s v="GBP"/>
    <x v="22"/>
    <x v="244"/>
    <x v="49"/>
    <x v="1"/>
    <x v="3"/>
    <x v="1"/>
    <n v="1841127.73"/>
    <n v="1633503.76"/>
    <s v="Premiums written"/>
    <x v="3"/>
    <s v="Life"/>
    <x v="0"/>
  </r>
  <r>
    <x v="214"/>
    <d v="2016-12-31T00:00:00"/>
    <x v="5"/>
    <s v="GBP"/>
    <x v="22"/>
    <x v="244"/>
    <x v="9"/>
    <x v="2"/>
    <x v="7"/>
    <x v="21"/>
    <n v="991022.14"/>
    <n v="848493.34"/>
    <s v="life obligations:Premiums written - Gross"/>
    <x v="11"/>
    <s v="No LoB "/>
    <x v="2"/>
  </r>
  <r>
    <x v="214"/>
    <d v="2017-12-31T00:00:00"/>
    <x v="5"/>
    <s v="GBP"/>
    <x v="22"/>
    <x v="244"/>
    <x v="9"/>
    <x v="2"/>
    <x v="7"/>
    <x v="21"/>
    <n v="1841127.73"/>
    <n v="1633503.76"/>
    <s v="life obligations:Premiums written - Gross"/>
    <x v="11"/>
    <s v="No LoB "/>
    <x v="0"/>
  </r>
  <r>
    <x v="214"/>
    <d v="2016-12-31T00:00:00"/>
    <x v="5"/>
    <s v="GBP"/>
    <x v="22"/>
    <x v="244"/>
    <x v="9"/>
    <x v="2"/>
    <x v="7"/>
    <x v="31"/>
    <n v="524879.34"/>
    <n v="449391.19"/>
    <s v="life obligations:Premiums written - Reinsurers' share"/>
    <x v="11"/>
    <s v="No LoB "/>
    <x v="2"/>
  </r>
  <r>
    <x v="214"/>
    <d v="2017-12-31T00:00:00"/>
    <x v="5"/>
    <s v="GBP"/>
    <x v="22"/>
    <x v="244"/>
    <x v="9"/>
    <x v="2"/>
    <x v="7"/>
    <x v="31"/>
    <n v="1069693.06"/>
    <n v="949063.77"/>
    <s v="life obligations:Premiums written - Reinsurers' share"/>
    <x v="11"/>
    <s v="No LoB "/>
    <x v="0"/>
  </r>
  <r>
    <x v="214"/>
    <d v="2017-12-31T00:00:00"/>
    <x v="5"/>
    <s v="GBP"/>
    <x v="22"/>
    <x v="244"/>
    <x v="9"/>
    <x v="2"/>
    <x v="7"/>
    <x v="22"/>
    <n v="771434.68"/>
    <n v="684439.99"/>
    <s v="life obligations:Premiums written - Net"/>
    <x v="11"/>
    <s v="No LoB "/>
    <x v="0"/>
  </r>
  <r>
    <x v="214"/>
    <d v="2016-12-31T00:00:00"/>
    <x v="5"/>
    <s v="GBP"/>
    <x v="22"/>
    <x v="244"/>
    <x v="9"/>
    <x v="2"/>
    <x v="7"/>
    <x v="22"/>
    <n v="466142.81"/>
    <n v="399102.15"/>
    <s v="life obligations:Premiums written - Net"/>
    <x v="11"/>
    <s v="No LoB "/>
    <x v="2"/>
  </r>
  <r>
    <x v="214"/>
    <d v="2016-12-31T00:00:00"/>
    <x v="5"/>
    <s v="GBP"/>
    <x v="22"/>
    <x v="244"/>
    <x v="9"/>
    <x v="2"/>
    <x v="7"/>
    <x v="23"/>
    <n v="991022.14"/>
    <n v="848493.34"/>
    <s v="life obligations:Premiums earned - Gross"/>
    <x v="11"/>
    <s v="No LoB "/>
    <x v="2"/>
  </r>
  <r>
    <x v="214"/>
    <d v="2017-12-31T00:00:00"/>
    <x v="5"/>
    <s v="GBP"/>
    <x v="22"/>
    <x v="244"/>
    <x v="9"/>
    <x v="2"/>
    <x v="7"/>
    <x v="23"/>
    <n v="1841127.73"/>
    <n v="1633503.76"/>
    <s v="life obligations:Premiums earned - Gross"/>
    <x v="11"/>
    <s v="No LoB "/>
    <x v="0"/>
  </r>
  <r>
    <x v="214"/>
    <d v="2017-12-31T00:00:00"/>
    <x v="5"/>
    <s v="GBP"/>
    <x v="22"/>
    <x v="244"/>
    <x v="9"/>
    <x v="2"/>
    <x v="7"/>
    <x v="32"/>
    <n v="1069693.06"/>
    <n v="949063.77"/>
    <s v="life obligations:Premiums earned - Reinsurers' share"/>
    <x v="11"/>
    <s v="No LoB "/>
    <x v="0"/>
  </r>
  <r>
    <x v="214"/>
    <d v="2016-12-31T00:00:00"/>
    <x v="5"/>
    <s v="GBP"/>
    <x v="22"/>
    <x v="244"/>
    <x v="9"/>
    <x v="2"/>
    <x v="7"/>
    <x v="32"/>
    <n v="524879.34"/>
    <n v="449391.19"/>
    <s v="life obligations:Premiums earned - Reinsurers' share"/>
    <x v="11"/>
    <s v="No LoB "/>
    <x v="2"/>
  </r>
  <r>
    <x v="214"/>
    <d v="2017-12-31T00:00:00"/>
    <x v="5"/>
    <s v="GBP"/>
    <x v="22"/>
    <x v="244"/>
    <x v="9"/>
    <x v="2"/>
    <x v="7"/>
    <x v="24"/>
    <n v="771434.68"/>
    <n v="684439.99"/>
    <s v="life obligations:Premiums earned - Net"/>
    <x v="11"/>
    <s v="No LoB "/>
    <x v="0"/>
  </r>
  <r>
    <x v="214"/>
    <d v="2016-12-31T00:00:00"/>
    <x v="5"/>
    <s v="GBP"/>
    <x v="22"/>
    <x v="244"/>
    <x v="9"/>
    <x v="2"/>
    <x v="7"/>
    <x v="24"/>
    <n v="466142.81"/>
    <n v="399102.15"/>
    <s v="life obligations:Premiums earned - Net"/>
    <x v="11"/>
    <s v="No LoB "/>
    <x v="2"/>
  </r>
  <r>
    <x v="214"/>
    <d v="2017-12-31T00:00:00"/>
    <x v="5"/>
    <s v="GBP"/>
    <x v="22"/>
    <x v="244"/>
    <x v="9"/>
    <x v="2"/>
    <x v="7"/>
    <x v="25"/>
    <n v="317358.34999999998"/>
    <n v="281569.84999999998"/>
    <s v="life obligations:Claims incurred - Gross"/>
    <x v="11"/>
    <s v="No LoB "/>
    <x v="0"/>
  </r>
  <r>
    <x v="214"/>
    <d v="2016-12-31T00:00:00"/>
    <x v="5"/>
    <s v="GBP"/>
    <x v="22"/>
    <x v="244"/>
    <x v="9"/>
    <x v="2"/>
    <x v="7"/>
    <x v="25"/>
    <n v="27993.61"/>
    <n v="23967.57"/>
    <s v="life obligations:Claims incurred - Gross"/>
    <x v="11"/>
    <s v="No LoB "/>
    <x v="2"/>
  </r>
  <r>
    <x v="214"/>
    <d v="2017-12-31T00:00:00"/>
    <x v="5"/>
    <s v="GBP"/>
    <x v="22"/>
    <x v="244"/>
    <x v="9"/>
    <x v="2"/>
    <x v="7"/>
    <x v="33"/>
    <n v="153659.93"/>
    <n v="136331.70000000001"/>
    <s v="life obligations:Claims incurred - Reinsurers' share"/>
    <x v="11"/>
    <s v="No LoB "/>
    <x v="0"/>
  </r>
  <r>
    <x v="214"/>
    <d v="2016-12-31T00:00:00"/>
    <x v="5"/>
    <s v="GBP"/>
    <x v="22"/>
    <x v="244"/>
    <x v="9"/>
    <x v="2"/>
    <x v="7"/>
    <x v="33"/>
    <n v="8277.35"/>
    <n v="7086.9"/>
    <s v="life obligations:Claims incurred - Reinsurers' share"/>
    <x v="11"/>
    <s v="No LoB "/>
    <x v="2"/>
  </r>
  <r>
    <x v="214"/>
    <d v="2016-12-31T00:00:00"/>
    <x v="5"/>
    <s v="GBP"/>
    <x v="22"/>
    <x v="244"/>
    <x v="9"/>
    <x v="2"/>
    <x v="7"/>
    <x v="26"/>
    <n v="19716.259999999998"/>
    <n v="16880.669999999998"/>
    <s v="life obligations:Claims incurred - Net"/>
    <x v="11"/>
    <s v="No LoB "/>
    <x v="2"/>
  </r>
  <r>
    <x v="214"/>
    <d v="2017-12-31T00:00:00"/>
    <x v="5"/>
    <s v="GBP"/>
    <x v="22"/>
    <x v="244"/>
    <x v="9"/>
    <x v="2"/>
    <x v="7"/>
    <x v="26"/>
    <n v="163698.42000000001"/>
    <n v="145238.15"/>
    <s v="life obligations:Claims incurred - Net"/>
    <x v="11"/>
    <s v="No LoB "/>
    <x v="0"/>
  </r>
  <r>
    <x v="214"/>
    <d v="2016-12-31T00:00:00"/>
    <x v="5"/>
    <s v="GBP"/>
    <x v="22"/>
    <x v="244"/>
    <x v="9"/>
    <x v="2"/>
    <x v="7"/>
    <x v="34"/>
    <n v="170744.64"/>
    <n v="146188.15"/>
    <s v="life obligations:Changes in other technical provisions - Gross"/>
    <x v="11"/>
    <s v="No LoB "/>
    <x v="2"/>
  </r>
  <r>
    <x v="214"/>
    <d v="2017-12-31T00:00:00"/>
    <x v="5"/>
    <s v="GBP"/>
    <x v="22"/>
    <x v="244"/>
    <x v="9"/>
    <x v="2"/>
    <x v="7"/>
    <x v="34"/>
    <n v="-201590.38"/>
    <n v="-178857.03"/>
    <s v="life obligations:Changes in other technical provisions - Gross"/>
    <x v="11"/>
    <s v="No LoB "/>
    <x v="0"/>
  </r>
  <r>
    <x v="214"/>
    <d v="2016-12-31T00:00:00"/>
    <x v="5"/>
    <s v="GBP"/>
    <x v="22"/>
    <x v="244"/>
    <x v="9"/>
    <x v="2"/>
    <x v="7"/>
    <x v="36"/>
    <n v="132587.94"/>
    <n v="113519.14"/>
    <s v="life obligations:Changes in other technical provisions - Reinsurers' share"/>
    <x v="11"/>
    <s v="No LoB "/>
    <x v="2"/>
  </r>
  <r>
    <x v="214"/>
    <d v="2017-12-31T00:00:00"/>
    <x v="5"/>
    <s v="GBP"/>
    <x v="22"/>
    <x v="244"/>
    <x v="9"/>
    <x v="2"/>
    <x v="7"/>
    <x v="36"/>
    <n v="45078.36"/>
    <n v="39994.870000000003"/>
    <s v="life obligations:Changes in other technical provisions - Reinsurers' share"/>
    <x v="11"/>
    <s v="No LoB "/>
    <x v="0"/>
  </r>
  <r>
    <x v="214"/>
    <d v="2017-12-31T00:00:00"/>
    <x v="5"/>
    <s v="GBP"/>
    <x v="22"/>
    <x v="244"/>
    <x v="9"/>
    <x v="2"/>
    <x v="7"/>
    <x v="35"/>
    <n v="-246668.73"/>
    <n v="-218851.9"/>
    <s v="life obligations:Changes in other technical provisions - Net"/>
    <x v="11"/>
    <s v="No LoB "/>
    <x v="0"/>
  </r>
  <r>
    <x v="214"/>
    <d v="2016-12-31T00:00:00"/>
    <x v="5"/>
    <s v="GBP"/>
    <x v="22"/>
    <x v="244"/>
    <x v="9"/>
    <x v="2"/>
    <x v="7"/>
    <x v="35"/>
    <n v="38156.71"/>
    <n v="32669.01"/>
    <s v="life obligations:Changes in other technical provisions - Net"/>
    <x v="11"/>
    <s v="No LoB "/>
    <x v="2"/>
  </r>
  <r>
    <x v="214"/>
    <d v="2016-12-31T00:00:00"/>
    <x v="5"/>
    <s v="GBP"/>
    <x v="22"/>
    <x v="244"/>
    <x v="9"/>
    <x v="2"/>
    <x v="7"/>
    <x v="27"/>
    <n v="532330"/>
    <n v="455770.3"/>
    <s v="life obligations:Expenses incurred"/>
    <x v="11"/>
    <s v="No LoB "/>
    <x v="2"/>
  </r>
  <r>
    <x v="214"/>
    <d v="2017-12-31T00:00:00"/>
    <x v="5"/>
    <s v="GBP"/>
    <x v="22"/>
    <x v="244"/>
    <x v="9"/>
    <x v="2"/>
    <x v="7"/>
    <x v="27"/>
    <n v="702818.39"/>
    <n v="623561.56000000006"/>
    <s v="life obligations:Expenses incurred"/>
    <x v="11"/>
    <s v="No LoB "/>
    <x v="0"/>
  </r>
  <r>
    <x v="214"/>
    <d v="2016-12-31T00:00:00"/>
    <x v="5"/>
    <s v="GBP"/>
    <x v="22"/>
    <x v="244"/>
    <x v="44"/>
    <x v="5"/>
    <x v="8"/>
    <x v="3"/>
    <n v="-4730569.45"/>
    <n v="-4050218.95"/>
    <s v="EEA countries outside the materiality threshold - not reported by country"/>
    <x v="20"/>
    <s v="Life"/>
    <x v="2"/>
  </r>
  <r>
    <x v="214"/>
    <d v="2017-12-31T00:00:00"/>
    <x v="5"/>
    <s v="GBP"/>
    <x v="22"/>
    <x v="244"/>
    <x v="44"/>
    <x v="5"/>
    <x v="8"/>
    <x v="3"/>
    <n v="-6109973.5999999996"/>
    <n v="-5420951.8799999999"/>
    <s v="EEA countries outside the materiality threshold - not reported by country"/>
    <x v="20"/>
    <s v="Life"/>
    <x v="0"/>
  </r>
  <r>
    <x v="214"/>
    <d v="2016-12-31T00:00:00"/>
    <x v="5"/>
    <s v="GBP"/>
    <x v="22"/>
    <x v="244"/>
    <x v="45"/>
    <x v="5"/>
    <x v="13"/>
    <x v="3"/>
    <n v="-4730569.45"/>
    <n v="-4050218.95"/>
    <s v="EEA countries outside the materiality threshold - not reported by country"/>
    <x v="21"/>
    <s v="No LoB"/>
    <x v="2"/>
  </r>
  <r>
    <x v="214"/>
    <d v="2017-12-31T00:00:00"/>
    <x v="5"/>
    <s v="GBP"/>
    <x v="22"/>
    <x v="244"/>
    <x v="45"/>
    <x v="5"/>
    <x v="13"/>
    <x v="3"/>
    <n v="-6109973.5999999996"/>
    <n v="-5420951.8799999999"/>
    <s v="EEA countries outside the materiality threshold - not reported by country"/>
    <x v="21"/>
    <s v="No LoB"/>
    <x v="0"/>
  </r>
  <r>
    <x v="215"/>
    <d v="2016-12-31T00:00:00"/>
    <x v="0"/>
    <s v="EUR"/>
    <x v="22"/>
    <x v="245"/>
    <x v="6"/>
    <x v="0"/>
    <x v="0"/>
    <x v="0"/>
    <n v="1"/>
    <n v="1"/>
    <s v="Calculated share of cross-border GWP"/>
    <x v="0"/>
    <s v="Non-Life"/>
    <x v="2"/>
  </r>
  <r>
    <x v="215"/>
    <d v="2017-12-31T00:00:00"/>
    <x v="0"/>
    <s v="EUR"/>
    <x v="22"/>
    <x v="245"/>
    <x v="1"/>
    <x v="0"/>
    <x v="0"/>
    <x v="0"/>
    <n v="0.71"/>
    <n v="0.71"/>
    <s v="Calculated share of cross-border GWP"/>
    <x v="0"/>
    <s v="Non-Life"/>
    <x v="0"/>
  </r>
  <r>
    <x v="215"/>
    <d v="2016-12-31T00:00:00"/>
    <x v="0"/>
    <s v="EUR"/>
    <x v="22"/>
    <x v="245"/>
    <x v="1"/>
    <x v="0"/>
    <x v="0"/>
    <x v="0"/>
    <n v="1"/>
    <n v="1"/>
    <s v="Calculated share of cross-border GWP"/>
    <x v="0"/>
    <s v="Non-Life"/>
    <x v="2"/>
  </r>
  <r>
    <x v="215"/>
    <d v="2017-12-31T00:00:00"/>
    <x v="0"/>
    <s v="EUR"/>
    <x v="22"/>
    <x v="245"/>
    <x v="6"/>
    <x v="0"/>
    <x v="0"/>
    <x v="0"/>
    <n v="0.97"/>
    <n v="0.97"/>
    <s v="Calculated share of cross-border GWP"/>
    <x v="0"/>
    <s v="Non-Life"/>
    <x v="0"/>
  </r>
  <r>
    <x v="215"/>
    <d v="2016-12-31T00:00:00"/>
    <x v="0"/>
    <s v="EUR"/>
    <x v="22"/>
    <x v="245"/>
    <x v="5"/>
    <x v="0"/>
    <x v="0"/>
    <x v="0"/>
    <n v="1"/>
    <n v="1"/>
    <s v="Calculated share of cross-border GWP"/>
    <x v="0"/>
    <e v="#N/A"/>
    <x v="2"/>
  </r>
  <r>
    <x v="215"/>
    <d v="2017-12-31T00:00:00"/>
    <x v="0"/>
    <s v="EUR"/>
    <x v="22"/>
    <x v="245"/>
    <x v="5"/>
    <x v="0"/>
    <x v="0"/>
    <x v="0"/>
    <n v="0.82"/>
    <n v="0.82"/>
    <s v="Calculated share of cross-border GWP"/>
    <x v="0"/>
    <e v="#N/A"/>
    <x v="0"/>
  </r>
  <r>
    <x v="215"/>
    <d v="2016-12-31T00:00:00"/>
    <x v="0"/>
    <s v="EUR"/>
    <x v="22"/>
    <x v="245"/>
    <x v="6"/>
    <x v="1"/>
    <x v="1"/>
    <x v="1"/>
    <n v="1639"/>
    <n v="1639"/>
    <s v="Premiums written"/>
    <x v="1"/>
    <s v="Non-Life"/>
    <x v="2"/>
  </r>
  <r>
    <x v="215"/>
    <d v="2017-12-31T00:00:00"/>
    <x v="0"/>
    <s v="EUR"/>
    <x v="22"/>
    <x v="245"/>
    <x v="1"/>
    <x v="1"/>
    <x v="1"/>
    <x v="1"/>
    <n v="798466"/>
    <n v="798466"/>
    <s v="Premiums written"/>
    <x v="1"/>
    <s v="Non-Life"/>
    <x v="0"/>
  </r>
  <r>
    <x v="215"/>
    <d v="2017-12-31T00:00:00"/>
    <x v="0"/>
    <s v="EUR"/>
    <x v="22"/>
    <x v="245"/>
    <x v="6"/>
    <x v="1"/>
    <x v="1"/>
    <x v="1"/>
    <n v="838420"/>
    <n v="838420"/>
    <s v="Premiums written"/>
    <x v="1"/>
    <s v="Non-Life"/>
    <x v="0"/>
  </r>
  <r>
    <x v="215"/>
    <d v="2017-12-31T00:00:00"/>
    <x v="0"/>
    <s v="EUR"/>
    <x v="22"/>
    <x v="245"/>
    <x v="1"/>
    <x v="1"/>
    <x v="1"/>
    <x v="2"/>
    <n v="261507"/>
    <n v="261507"/>
    <s v="Claims incurred"/>
    <x v="1"/>
    <s v="Non-Life"/>
    <x v="0"/>
  </r>
  <r>
    <x v="215"/>
    <d v="2017-12-31T00:00:00"/>
    <x v="0"/>
    <s v="EUR"/>
    <x v="22"/>
    <x v="245"/>
    <x v="6"/>
    <x v="1"/>
    <x v="1"/>
    <x v="2"/>
    <n v="203184"/>
    <n v="203184"/>
    <s v="Claims incurred"/>
    <x v="1"/>
    <s v="Non-Life"/>
    <x v="0"/>
  </r>
  <r>
    <x v="215"/>
    <d v="2017-12-31T00:00:00"/>
    <x v="0"/>
    <s v="EUR"/>
    <x v="22"/>
    <x v="245"/>
    <x v="6"/>
    <x v="1"/>
    <x v="1"/>
    <x v="3"/>
    <n v="51373"/>
    <n v="51373"/>
    <s v="Commissions"/>
    <x v="1"/>
    <s v="Non-Life"/>
    <x v="0"/>
  </r>
  <r>
    <x v="215"/>
    <d v="2017-12-31T00:00:00"/>
    <x v="0"/>
    <s v="EUR"/>
    <x v="22"/>
    <x v="245"/>
    <x v="1"/>
    <x v="1"/>
    <x v="1"/>
    <x v="3"/>
    <n v="153903"/>
    <n v="153903"/>
    <s v="Commissions"/>
    <x v="1"/>
    <s v="Non-Life"/>
    <x v="0"/>
  </r>
  <r>
    <x v="215"/>
    <d v="2016-12-31T00:00:00"/>
    <x v="0"/>
    <s v="EUR"/>
    <x v="22"/>
    <x v="245"/>
    <x v="1"/>
    <x v="1"/>
    <x v="3"/>
    <x v="1"/>
    <n v="117056"/>
    <n v="117056"/>
    <s v="Premiums written"/>
    <x v="3"/>
    <s v="Non-Life"/>
    <x v="2"/>
  </r>
  <r>
    <x v="215"/>
    <d v="2017-12-31T00:00:00"/>
    <x v="0"/>
    <s v="EUR"/>
    <x v="22"/>
    <x v="245"/>
    <x v="9"/>
    <x v="2"/>
    <x v="2"/>
    <x v="4"/>
    <n v="1636886"/>
    <n v="1636886"/>
    <s v="non-life obligations:Premiums written - Gross - Direct Business"/>
    <x v="4"/>
    <s v="No LoB "/>
    <x v="0"/>
  </r>
  <r>
    <x v="215"/>
    <d v="2016-12-31T00:00:00"/>
    <x v="0"/>
    <s v="EUR"/>
    <x v="22"/>
    <x v="245"/>
    <x v="9"/>
    <x v="2"/>
    <x v="2"/>
    <x v="4"/>
    <n v="118695"/>
    <n v="118695"/>
    <s v="non-life obligations:Premiums written - Gross - Direct Business"/>
    <x v="4"/>
    <s v="No LoB "/>
    <x v="2"/>
  </r>
  <r>
    <x v="215"/>
    <d v="2017-12-31T00:00:00"/>
    <x v="0"/>
    <s v="EUR"/>
    <x v="22"/>
    <x v="245"/>
    <x v="9"/>
    <x v="2"/>
    <x v="2"/>
    <x v="6"/>
    <n v="1513865"/>
    <n v="1513865"/>
    <s v="non-life obligations:Premiums written - Reinsurers' share"/>
    <x v="4"/>
    <s v="No LoB "/>
    <x v="0"/>
  </r>
  <r>
    <x v="215"/>
    <d v="2016-12-31T00:00:00"/>
    <x v="0"/>
    <s v="EUR"/>
    <x v="22"/>
    <x v="245"/>
    <x v="9"/>
    <x v="2"/>
    <x v="2"/>
    <x v="6"/>
    <n v="117056"/>
    <n v="117056"/>
    <s v="non-life obligations:Premiums written - Reinsurers' share"/>
    <x v="4"/>
    <s v="No LoB "/>
    <x v="2"/>
  </r>
  <r>
    <x v="215"/>
    <d v="2017-12-31T00:00:00"/>
    <x v="0"/>
    <s v="EUR"/>
    <x v="22"/>
    <x v="245"/>
    <x v="9"/>
    <x v="2"/>
    <x v="2"/>
    <x v="7"/>
    <n v="123020"/>
    <n v="123020"/>
    <s v="non-life obligations:Premiums written - Net"/>
    <x v="4"/>
    <s v="No LoB "/>
    <x v="0"/>
  </r>
  <r>
    <x v="215"/>
    <d v="2016-12-31T00:00:00"/>
    <x v="0"/>
    <s v="EUR"/>
    <x v="22"/>
    <x v="245"/>
    <x v="9"/>
    <x v="2"/>
    <x v="2"/>
    <x v="7"/>
    <n v="1639"/>
    <n v="1639"/>
    <s v="non-life obligations:Premiums written - Net"/>
    <x v="4"/>
    <s v="No LoB "/>
    <x v="2"/>
  </r>
  <r>
    <x v="215"/>
    <d v="2017-12-31T00:00:00"/>
    <x v="0"/>
    <s v="EUR"/>
    <x v="22"/>
    <x v="245"/>
    <x v="9"/>
    <x v="2"/>
    <x v="2"/>
    <x v="8"/>
    <n v="1131261"/>
    <n v="1131261"/>
    <s v="non-life obligations:Premiums earned - Gross - Direct Business"/>
    <x v="4"/>
    <s v="No LoB "/>
    <x v="0"/>
  </r>
  <r>
    <x v="215"/>
    <d v="2016-12-31T00:00:00"/>
    <x v="0"/>
    <s v="EUR"/>
    <x v="22"/>
    <x v="245"/>
    <x v="9"/>
    <x v="2"/>
    <x v="2"/>
    <x v="8"/>
    <n v="11581"/>
    <n v="11581"/>
    <s v="non-life obligations:Premiums earned - Gross - Direct Business"/>
    <x v="4"/>
    <s v="No LoB "/>
    <x v="2"/>
  </r>
  <r>
    <x v="215"/>
    <d v="2016-12-31T00:00:00"/>
    <x v="0"/>
    <s v="EUR"/>
    <x v="22"/>
    <x v="245"/>
    <x v="9"/>
    <x v="2"/>
    <x v="2"/>
    <x v="10"/>
    <n v="9942"/>
    <n v="9942"/>
    <s v="non-life obligations:Premiums earned - Reinsurers' share"/>
    <x v="4"/>
    <s v="No LoB "/>
    <x v="2"/>
  </r>
  <r>
    <x v="215"/>
    <d v="2017-12-31T00:00:00"/>
    <x v="0"/>
    <s v="EUR"/>
    <x v="22"/>
    <x v="245"/>
    <x v="9"/>
    <x v="2"/>
    <x v="2"/>
    <x v="10"/>
    <n v="1091631"/>
    <n v="1091631"/>
    <s v="non-life obligations:Premiums earned - Reinsurers' share"/>
    <x v="4"/>
    <s v="No LoB "/>
    <x v="0"/>
  </r>
  <r>
    <x v="215"/>
    <d v="2017-12-31T00:00:00"/>
    <x v="0"/>
    <s v="EUR"/>
    <x v="22"/>
    <x v="245"/>
    <x v="9"/>
    <x v="2"/>
    <x v="2"/>
    <x v="11"/>
    <n v="39630"/>
    <n v="39630"/>
    <s v="non-life obligations:Premiums earned - Net"/>
    <x v="4"/>
    <s v="No LoB "/>
    <x v="0"/>
  </r>
  <r>
    <x v="215"/>
    <d v="2016-12-31T00:00:00"/>
    <x v="0"/>
    <s v="EUR"/>
    <x v="22"/>
    <x v="245"/>
    <x v="9"/>
    <x v="2"/>
    <x v="2"/>
    <x v="11"/>
    <n v="1639"/>
    <n v="1639"/>
    <s v="non-life obligations:Premiums earned - Net"/>
    <x v="4"/>
    <s v="No LoB "/>
    <x v="2"/>
  </r>
  <r>
    <x v="215"/>
    <d v="2017-12-31T00:00:00"/>
    <x v="0"/>
    <s v="EUR"/>
    <x v="22"/>
    <x v="245"/>
    <x v="9"/>
    <x v="2"/>
    <x v="2"/>
    <x v="12"/>
    <n v="464691"/>
    <n v="464691"/>
    <s v="non-life obligations:Claims incurred - Gross - Direct Business"/>
    <x v="4"/>
    <s v="No LoB "/>
    <x v="0"/>
  </r>
  <r>
    <x v="215"/>
    <d v="2017-12-31T00:00:00"/>
    <x v="0"/>
    <s v="EUR"/>
    <x v="22"/>
    <x v="245"/>
    <x v="9"/>
    <x v="2"/>
    <x v="2"/>
    <x v="14"/>
    <n v="434455"/>
    <n v="434455"/>
    <s v="non-life obligations:Claims incurred - Reinsurers' share"/>
    <x v="4"/>
    <s v="No LoB "/>
    <x v="0"/>
  </r>
  <r>
    <x v="215"/>
    <d v="2017-12-31T00:00:00"/>
    <x v="0"/>
    <s v="EUR"/>
    <x v="22"/>
    <x v="245"/>
    <x v="9"/>
    <x v="2"/>
    <x v="2"/>
    <x v="15"/>
    <n v="30237"/>
    <n v="30237"/>
    <s v="non-life obligations:Claims incurred - Net"/>
    <x v="4"/>
    <s v="No LoB "/>
    <x v="0"/>
  </r>
  <r>
    <x v="215"/>
    <d v="2017-12-31T00:00:00"/>
    <x v="0"/>
    <s v="EUR"/>
    <x v="22"/>
    <x v="245"/>
    <x v="9"/>
    <x v="2"/>
    <x v="2"/>
    <x v="20"/>
    <n v="830129"/>
    <n v="830129"/>
    <s v="non-life obligations:Expenses incurred"/>
    <x v="4"/>
    <s v="No LoB "/>
    <x v="0"/>
  </r>
  <r>
    <x v="215"/>
    <d v="2016-12-31T00:00:00"/>
    <x v="0"/>
    <s v="EUR"/>
    <x v="22"/>
    <x v="245"/>
    <x v="9"/>
    <x v="2"/>
    <x v="2"/>
    <x v="20"/>
    <n v="101476"/>
    <n v="101476"/>
    <s v="non-life obligations:Expenses incurred"/>
    <x v="4"/>
    <s v="No LoB "/>
    <x v="2"/>
  </r>
  <r>
    <x v="215"/>
    <d v="2017-12-31T00:00:00"/>
    <x v="0"/>
    <s v="EUR"/>
    <x v="22"/>
    <x v="245"/>
    <x v="12"/>
    <x v="3"/>
    <x v="1"/>
    <x v="3"/>
    <n v="482966"/>
    <n v="482966"/>
    <s v="EEA countries outside the materiality threshold - not reported by country"/>
    <x v="7"/>
    <s v="Non-Life"/>
    <x v="0"/>
  </r>
  <r>
    <x v="215"/>
    <d v="2017-12-31T00:00:00"/>
    <x v="0"/>
    <s v="EUR"/>
    <x v="22"/>
    <x v="245"/>
    <x v="13"/>
    <x v="3"/>
    <x v="2"/>
    <x v="3"/>
    <n v="273302"/>
    <n v="273302"/>
    <s v="EEA countries outside the materiality threshold - not reported by country"/>
    <x v="8"/>
    <s v="Non-Life"/>
    <x v="0"/>
  </r>
  <r>
    <x v="216"/>
    <d v="2017-12-31T00:00:00"/>
    <x v="0"/>
    <s v="GBP"/>
    <x v="22"/>
    <x v="246"/>
    <x v="20"/>
    <x v="0"/>
    <x v="0"/>
    <x v="0"/>
    <n v="0.01"/>
    <n v="0.01"/>
    <s v="Calculated share of cross-border GWP"/>
    <x v="0"/>
    <s v="Non-Life"/>
    <x v="0"/>
  </r>
  <r>
    <x v="216"/>
    <d v="2016-12-31T00:00:00"/>
    <x v="0"/>
    <s v="GBP"/>
    <x v="22"/>
    <x v="246"/>
    <x v="5"/>
    <x v="0"/>
    <x v="0"/>
    <x v="0"/>
    <n v="0.01"/>
    <n v="0.01"/>
    <s v="Calculated share of cross-border GWP"/>
    <x v="0"/>
    <e v="#N/A"/>
    <x v="2"/>
  </r>
  <r>
    <x v="216"/>
    <d v="2017-12-31T00:00:00"/>
    <x v="0"/>
    <s v="GBP"/>
    <x v="22"/>
    <x v="246"/>
    <x v="5"/>
    <x v="0"/>
    <x v="0"/>
    <x v="0"/>
    <n v="0"/>
    <n v="0"/>
    <s v="Calculated share of cross-border GWP"/>
    <x v="0"/>
    <e v="#N/A"/>
    <x v="0"/>
  </r>
  <r>
    <x v="216"/>
    <d v="2016-12-31T00:00:00"/>
    <x v="0"/>
    <s v="GBP"/>
    <x v="22"/>
    <x v="246"/>
    <x v="20"/>
    <x v="0"/>
    <x v="0"/>
    <x v="0"/>
    <n v="0.01"/>
    <n v="0.01"/>
    <s v="Calculated share of cross-border GWP"/>
    <x v="0"/>
    <s v="Non-Life"/>
    <x v="2"/>
  </r>
  <r>
    <x v="216"/>
    <d v="2016-12-31T00:00:00"/>
    <x v="0"/>
    <s v="GBP"/>
    <x v="22"/>
    <x v="246"/>
    <x v="20"/>
    <x v="1"/>
    <x v="2"/>
    <x v="1"/>
    <n v="129420.5"/>
    <n v="110807.24"/>
    <s v="Premiums written"/>
    <x v="2"/>
    <s v="Non-Life"/>
    <x v="2"/>
  </r>
  <r>
    <x v="216"/>
    <d v="2016-12-31T00:00:00"/>
    <x v="0"/>
    <s v="GBP"/>
    <x v="22"/>
    <x v="246"/>
    <x v="20"/>
    <x v="1"/>
    <x v="2"/>
    <x v="2"/>
    <n v="7927.91"/>
    <n v="6787.72"/>
    <s v="Claims incurred"/>
    <x v="2"/>
    <s v="Non-Life"/>
    <x v="2"/>
  </r>
  <r>
    <x v="216"/>
    <d v="2017-12-31T00:00:00"/>
    <x v="0"/>
    <s v="GBP"/>
    <x v="22"/>
    <x v="246"/>
    <x v="20"/>
    <x v="1"/>
    <x v="3"/>
    <x v="1"/>
    <n v="166663.66"/>
    <n v="147869"/>
    <s v="Premiums written"/>
    <x v="3"/>
    <s v="Non-Life"/>
    <x v="0"/>
  </r>
  <r>
    <x v="216"/>
    <d v="2016-12-31T00:00:00"/>
    <x v="0"/>
    <s v="GBP"/>
    <x v="22"/>
    <x v="246"/>
    <x v="20"/>
    <x v="1"/>
    <x v="3"/>
    <x v="1"/>
    <n v="129420.5"/>
    <n v="110807.24"/>
    <s v="Premiums written"/>
    <x v="3"/>
    <s v="Non-Life"/>
    <x v="2"/>
  </r>
  <r>
    <x v="216"/>
    <d v="2017-12-31T00:00:00"/>
    <x v="0"/>
    <s v="GBP"/>
    <x v="22"/>
    <x v="246"/>
    <x v="42"/>
    <x v="3"/>
    <x v="12"/>
    <x v="3"/>
    <n v="95721.52"/>
    <n v="84927"/>
    <s v="EEA countries outside the materiality threshold - not reported by country"/>
    <x v="17"/>
    <s v="Non-Life"/>
    <x v="0"/>
  </r>
  <r>
    <x v="216"/>
    <d v="2016-12-31T00:00:00"/>
    <x v="0"/>
    <s v="GBP"/>
    <x v="22"/>
    <x v="246"/>
    <x v="42"/>
    <x v="3"/>
    <x v="12"/>
    <x v="3"/>
    <n v="108255.03999999999"/>
    <n v="92685.8"/>
    <s v="EEA countries outside the materiality threshold - not reported by country"/>
    <x v="17"/>
    <s v="Non-Life"/>
    <x v="2"/>
  </r>
  <r>
    <x v="217"/>
    <d v="2017-12-31T00:00:00"/>
    <x v="5"/>
    <s v="GBP"/>
    <x v="23"/>
    <x v="247"/>
    <x v="23"/>
    <x v="0"/>
    <x v="0"/>
    <x v="0"/>
    <n v="0"/>
    <n v="0"/>
    <s v="Calculated share of cross-border GWP"/>
    <x v="0"/>
    <s v="Life"/>
    <x v="0"/>
  </r>
  <r>
    <x v="217"/>
    <d v="2017-12-31T00:00:00"/>
    <x v="5"/>
    <s v="GBP"/>
    <x v="23"/>
    <x v="247"/>
    <x v="49"/>
    <x v="0"/>
    <x v="0"/>
    <x v="0"/>
    <n v="0"/>
    <n v="0"/>
    <s v="Calculated share of cross-border GWP"/>
    <x v="0"/>
    <s v="Life"/>
    <x v="0"/>
  </r>
  <r>
    <x v="217"/>
    <d v="2017-12-31T00:00:00"/>
    <x v="5"/>
    <s v="GBP"/>
    <x v="23"/>
    <x v="247"/>
    <x v="5"/>
    <x v="0"/>
    <x v="0"/>
    <x v="0"/>
    <n v="0"/>
    <n v="0"/>
    <s v="Calculated share of cross-border GWP"/>
    <x v="0"/>
    <e v="#N/A"/>
    <x v="0"/>
  </r>
  <r>
    <x v="217"/>
    <d v="2017-12-31T00:00:00"/>
    <x v="5"/>
    <s v="GBP"/>
    <x v="23"/>
    <x v="247"/>
    <x v="23"/>
    <x v="1"/>
    <x v="3"/>
    <x v="1"/>
    <n v="706.36"/>
    <n v="626.70000000000005"/>
    <s v="Premiums written"/>
    <x v="3"/>
    <s v="Life"/>
    <x v="0"/>
  </r>
  <r>
    <x v="217"/>
    <d v="2017-12-31T00:00:00"/>
    <x v="5"/>
    <s v="GBP"/>
    <x v="23"/>
    <x v="247"/>
    <x v="49"/>
    <x v="1"/>
    <x v="3"/>
    <x v="1"/>
    <n v="2364.7199999999998"/>
    <n v="2098.0500000000002"/>
    <s v="Premiums written"/>
    <x v="3"/>
    <s v="Life"/>
    <x v="0"/>
  </r>
  <r>
    <x v="218"/>
    <d v="2018-12-31T00:00:00"/>
    <x v="0"/>
    <s v="GBP"/>
    <x v="23"/>
    <x v="248"/>
    <x v="20"/>
    <x v="0"/>
    <x v="0"/>
    <x v="0"/>
    <n v="0"/>
    <n v="0"/>
    <s v="Calculated share of cross-border GWP"/>
    <x v="0"/>
    <s v="Non-Life"/>
    <x v="1"/>
  </r>
  <r>
    <x v="218"/>
    <d v="2018-12-31T00:00:00"/>
    <x v="0"/>
    <s v="GBP"/>
    <x v="23"/>
    <x v="248"/>
    <x v="5"/>
    <x v="0"/>
    <x v="0"/>
    <x v="0"/>
    <n v="0"/>
    <n v="0"/>
    <s v="Calculated share of cross-border GWP"/>
    <x v="0"/>
    <e v="#N/A"/>
    <x v="1"/>
  </r>
  <r>
    <x v="218"/>
    <d v="2018-12-31T00:00:00"/>
    <x v="0"/>
    <s v="GBP"/>
    <x v="23"/>
    <x v="248"/>
    <x v="20"/>
    <x v="1"/>
    <x v="3"/>
    <x v="1"/>
    <n v="2451.6799999999998"/>
    <n v="2193.1"/>
    <s v="Premiums written"/>
    <x v="3"/>
    <s v="Non-Life"/>
    <x v="1"/>
  </r>
  <r>
    <x v="219"/>
    <d v="2017-12-31T00:00:00"/>
    <x v="0"/>
    <s v="GBP"/>
    <x v="23"/>
    <x v="249"/>
    <x v="1"/>
    <x v="0"/>
    <x v="0"/>
    <x v="0"/>
    <n v="0"/>
    <n v="0"/>
    <s v="Calculated share of cross-border GWP"/>
    <x v="0"/>
    <s v="Non-Life"/>
    <x v="0"/>
  </r>
  <r>
    <x v="219"/>
    <d v="2018-12-31T00:00:00"/>
    <x v="0"/>
    <s v="GBP"/>
    <x v="23"/>
    <x v="249"/>
    <x v="6"/>
    <x v="0"/>
    <x v="0"/>
    <x v="0"/>
    <n v="0"/>
    <n v="0"/>
    <s v="Calculated share of cross-border GWP"/>
    <x v="0"/>
    <s v="Non-Life"/>
    <x v="1"/>
  </r>
  <r>
    <x v="219"/>
    <d v="2017-12-31T00:00:00"/>
    <x v="0"/>
    <s v="GBP"/>
    <x v="23"/>
    <x v="249"/>
    <x v="26"/>
    <x v="0"/>
    <x v="0"/>
    <x v="0"/>
    <n v="0"/>
    <n v="0"/>
    <s v="Calculated share of cross-border GWP"/>
    <x v="0"/>
    <s v="Non-Life"/>
    <x v="0"/>
  </r>
  <r>
    <x v="219"/>
    <d v="2018-12-31T00:00:00"/>
    <x v="0"/>
    <s v="GBP"/>
    <x v="23"/>
    <x v="249"/>
    <x v="28"/>
    <x v="0"/>
    <x v="0"/>
    <x v="0"/>
    <n v="0"/>
    <n v="0"/>
    <s v="Calculated share of cross-border GWP"/>
    <x v="0"/>
    <s v="Non-Life"/>
    <x v="1"/>
  </r>
  <r>
    <x v="219"/>
    <d v="2018-12-31T00:00:00"/>
    <x v="0"/>
    <s v="GBP"/>
    <x v="23"/>
    <x v="249"/>
    <x v="20"/>
    <x v="0"/>
    <x v="0"/>
    <x v="0"/>
    <n v="0"/>
    <n v="0"/>
    <s v="Calculated share of cross-border GWP"/>
    <x v="0"/>
    <s v="Non-Life"/>
    <x v="1"/>
  </r>
  <r>
    <x v="219"/>
    <d v="2017-12-31T00:00:00"/>
    <x v="0"/>
    <s v="GBP"/>
    <x v="23"/>
    <x v="249"/>
    <x v="5"/>
    <x v="0"/>
    <x v="0"/>
    <x v="0"/>
    <n v="0"/>
    <n v="0"/>
    <s v="Calculated share of cross-border GWP"/>
    <x v="0"/>
    <e v="#N/A"/>
    <x v="0"/>
  </r>
  <r>
    <x v="219"/>
    <d v="2017-12-31T00:00:00"/>
    <x v="0"/>
    <s v="GBP"/>
    <x v="23"/>
    <x v="249"/>
    <x v="6"/>
    <x v="0"/>
    <x v="0"/>
    <x v="0"/>
    <n v="0"/>
    <n v="0"/>
    <s v="Calculated share of cross-border GWP"/>
    <x v="0"/>
    <s v="Non-Life"/>
    <x v="0"/>
  </r>
  <r>
    <x v="219"/>
    <d v="2018-12-31T00:00:00"/>
    <x v="0"/>
    <s v="GBP"/>
    <x v="23"/>
    <x v="249"/>
    <x v="7"/>
    <x v="0"/>
    <x v="0"/>
    <x v="0"/>
    <n v="0"/>
    <n v="0"/>
    <s v="Calculated share of cross-border GWP"/>
    <x v="0"/>
    <s v="Non-Life"/>
    <x v="1"/>
  </r>
  <r>
    <x v="219"/>
    <d v="2017-12-31T00:00:00"/>
    <x v="0"/>
    <s v="GBP"/>
    <x v="23"/>
    <x v="249"/>
    <x v="4"/>
    <x v="0"/>
    <x v="0"/>
    <x v="0"/>
    <n v="0"/>
    <n v="0"/>
    <s v="Calculated share of cross-border GWP"/>
    <x v="0"/>
    <s v="Non-Life"/>
    <x v="0"/>
  </r>
  <r>
    <x v="219"/>
    <d v="2018-12-31T00:00:00"/>
    <x v="0"/>
    <s v="GBP"/>
    <x v="23"/>
    <x v="249"/>
    <x v="1"/>
    <x v="0"/>
    <x v="0"/>
    <x v="0"/>
    <n v="0"/>
    <n v="0"/>
    <s v="Calculated share of cross-border GWP"/>
    <x v="0"/>
    <s v="Non-Life"/>
    <x v="1"/>
  </r>
  <r>
    <x v="219"/>
    <d v="2017-12-31T00:00:00"/>
    <x v="0"/>
    <s v="GBP"/>
    <x v="23"/>
    <x v="249"/>
    <x v="6"/>
    <x v="1"/>
    <x v="2"/>
    <x v="1"/>
    <n v="3634.95"/>
    <n v="3225.04"/>
    <s v="Premiums written"/>
    <x v="2"/>
    <s v="Non-Life"/>
    <x v="0"/>
  </r>
  <r>
    <x v="219"/>
    <d v="2017-12-31T00:00:00"/>
    <x v="0"/>
    <s v="GBP"/>
    <x v="23"/>
    <x v="249"/>
    <x v="26"/>
    <x v="1"/>
    <x v="2"/>
    <x v="1"/>
    <n v="531.24"/>
    <n v="471.33"/>
    <s v="Premiums written"/>
    <x v="2"/>
    <s v="Non-Life"/>
    <x v="0"/>
  </r>
  <r>
    <x v="219"/>
    <d v="2017-12-31T00:00:00"/>
    <x v="0"/>
    <s v="GBP"/>
    <x v="23"/>
    <x v="249"/>
    <x v="1"/>
    <x v="1"/>
    <x v="2"/>
    <x v="1"/>
    <n v="13337.27"/>
    <n v="11833.23"/>
    <s v="Premiums written"/>
    <x v="2"/>
    <s v="Non-Life"/>
    <x v="0"/>
  </r>
  <r>
    <x v="219"/>
    <d v="2017-12-31T00:00:00"/>
    <x v="0"/>
    <s v="GBP"/>
    <x v="23"/>
    <x v="249"/>
    <x v="4"/>
    <x v="1"/>
    <x v="2"/>
    <x v="1"/>
    <n v="9541.8700000000008"/>
    <n v="8465.83"/>
    <s v="Premiums written"/>
    <x v="2"/>
    <s v="Non-Life"/>
    <x v="0"/>
  </r>
  <r>
    <x v="219"/>
    <d v="2017-12-31T00:00:00"/>
    <x v="0"/>
    <s v="GBP"/>
    <x v="23"/>
    <x v="249"/>
    <x v="1"/>
    <x v="1"/>
    <x v="2"/>
    <x v="3"/>
    <n v="3830.81"/>
    <n v="3398.81"/>
    <s v="Commissions"/>
    <x v="2"/>
    <s v="Non-Life"/>
    <x v="0"/>
  </r>
  <r>
    <x v="219"/>
    <d v="2017-12-31T00:00:00"/>
    <x v="0"/>
    <s v="GBP"/>
    <x v="23"/>
    <x v="249"/>
    <x v="6"/>
    <x v="1"/>
    <x v="2"/>
    <x v="3"/>
    <n v="1044.06"/>
    <n v="926.32"/>
    <s v="Commissions"/>
    <x v="2"/>
    <s v="Non-Life"/>
    <x v="0"/>
  </r>
  <r>
    <x v="219"/>
    <d v="2017-12-31T00:00:00"/>
    <x v="0"/>
    <s v="GBP"/>
    <x v="23"/>
    <x v="249"/>
    <x v="4"/>
    <x v="1"/>
    <x v="2"/>
    <x v="3"/>
    <n v="2740.69"/>
    <n v="2431.62"/>
    <s v="Commissions"/>
    <x v="2"/>
    <s v="Non-Life"/>
    <x v="0"/>
  </r>
  <r>
    <x v="219"/>
    <d v="2017-12-31T00:00:00"/>
    <x v="0"/>
    <s v="GBP"/>
    <x v="23"/>
    <x v="249"/>
    <x v="26"/>
    <x v="1"/>
    <x v="2"/>
    <x v="3"/>
    <n v="152.59"/>
    <n v="135.38"/>
    <s v="Commissions"/>
    <x v="2"/>
    <s v="Non-Life"/>
    <x v="0"/>
  </r>
  <r>
    <x v="219"/>
    <d v="2018-12-31T00:00:00"/>
    <x v="0"/>
    <s v="GBP"/>
    <x v="23"/>
    <x v="249"/>
    <x v="7"/>
    <x v="1"/>
    <x v="3"/>
    <x v="1"/>
    <n v="484.89"/>
    <n v="433.75"/>
    <s v="Premiums written"/>
    <x v="3"/>
    <s v="Non-Life"/>
    <x v="1"/>
  </r>
  <r>
    <x v="219"/>
    <d v="2018-12-31T00:00:00"/>
    <x v="0"/>
    <s v="GBP"/>
    <x v="23"/>
    <x v="249"/>
    <x v="6"/>
    <x v="1"/>
    <x v="3"/>
    <x v="1"/>
    <n v="1849.81"/>
    <n v="1654.71"/>
    <s v="Premiums written"/>
    <x v="3"/>
    <s v="Non-Life"/>
    <x v="1"/>
  </r>
  <r>
    <x v="219"/>
    <d v="2018-12-31T00:00:00"/>
    <x v="0"/>
    <s v="GBP"/>
    <x v="23"/>
    <x v="249"/>
    <x v="4"/>
    <x v="1"/>
    <x v="3"/>
    <x v="1"/>
    <n v="-19736.400000000001"/>
    <n v="-17654.8"/>
    <s v="Premiums written"/>
    <x v="3"/>
    <s v="Non-Life"/>
    <x v="1"/>
  </r>
  <r>
    <x v="219"/>
    <d v="2017-12-31T00:00:00"/>
    <x v="0"/>
    <s v="GBP"/>
    <x v="23"/>
    <x v="249"/>
    <x v="1"/>
    <x v="1"/>
    <x v="3"/>
    <x v="1"/>
    <n v="34818.589999999997"/>
    <n v="30892.1"/>
    <s v="Premiums written"/>
    <x v="3"/>
    <s v="Non-Life"/>
    <x v="0"/>
  </r>
  <r>
    <x v="219"/>
    <d v="2017-12-31T00:00:00"/>
    <x v="0"/>
    <s v="GBP"/>
    <x v="23"/>
    <x v="249"/>
    <x v="26"/>
    <x v="1"/>
    <x v="3"/>
    <x v="1"/>
    <n v="531.24"/>
    <n v="471.33"/>
    <s v="Premiums written"/>
    <x v="3"/>
    <s v="Non-Life"/>
    <x v="0"/>
  </r>
  <r>
    <x v="219"/>
    <d v="2018-12-31T00:00:00"/>
    <x v="0"/>
    <s v="GBP"/>
    <x v="23"/>
    <x v="249"/>
    <x v="28"/>
    <x v="1"/>
    <x v="3"/>
    <x v="1"/>
    <n v="107.93"/>
    <n v="96.55"/>
    <s v="Premiums written"/>
    <x v="3"/>
    <s v="Non-Life"/>
    <x v="1"/>
  </r>
  <r>
    <x v="219"/>
    <d v="2017-12-31T00:00:00"/>
    <x v="0"/>
    <s v="GBP"/>
    <x v="23"/>
    <x v="249"/>
    <x v="6"/>
    <x v="1"/>
    <x v="3"/>
    <x v="1"/>
    <n v="7543.52"/>
    <n v="6692.84"/>
    <s v="Premiums written"/>
    <x v="3"/>
    <s v="Non-Life"/>
    <x v="0"/>
  </r>
  <r>
    <x v="219"/>
    <d v="2018-12-31T00:00:00"/>
    <x v="0"/>
    <s v="GBP"/>
    <x v="23"/>
    <x v="249"/>
    <x v="31"/>
    <x v="1"/>
    <x v="3"/>
    <x v="1"/>
    <n v="-769.7"/>
    <n v="-688.52"/>
    <s v="Premiums written"/>
    <x v="3"/>
    <s v="Non-Life"/>
    <x v="1"/>
  </r>
  <r>
    <x v="219"/>
    <d v="2017-12-31T00:00:00"/>
    <x v="0"/>
    <s v="GBP"/>
    <x v="23"/>
    <x v="249"/>
    <x v="4"/>
    <x v="1"/>
    <x v="3"/>
    <x v="1"/>
    <n v="15118.88"/>
    <n v="13413.92"/>
    <s v="Premiums written"/>
    <x v="3"/>
    <s v="Non-Life"/>
    <x v="0"/>
  </r>
  <r>
    <x v="219"/>
    <d v="2018-12-31T00:00:00"/>
    <x v="0"/>
    <s v="GBP"/>
    <x v="23"/>
    <x v="249"/>
    <x v="20"/>
    <x v="1"/>
    <x v="3"/>
    <x v="1"/>
    <n v="48.33"/>
    <n v="43.23"/>
    <s v="Premiums written"/>
    <x v="3"/>
    <s v="Non-Life"/>
    <x v="1"/>
  </r>
  <r>
    <x v="219"/>
    <d v="2018-12-31T00:00:00"/>
    <x v="0"/>
    <s v="GBP"/>
    <x v="23"/>
    <x v="249"/>
    <x v="1"/>
    <x v="1"/>
    <x v="3"/>
    <x v="1"/>
    <n v="16699.740000000002"/>
    <n v="14938.42"/>
    <s v="Premiums written"/>
    <x v="3"/>
    <s v="Non-Life"/>
    <x v="1"/>
  </r>
  <r>
    <x v="220"/>
    <d v="2018-12-31T00:00:00"/>
    <x v="0"/>
    <s v="GBP"/>
    <x v="23"/>
    <x v="250"/>
    <x v="32"/>
    <x v="0"/>
    <x v="0"/>
    <x v="0"/>
    <n v="0"/>
    <n v="0"/>
    <s v="Calculated share of cross-border GWP"/>
    <x v="0"/>
    <s v="Non-Life"/>
    <x v="1"/>
  </r>
  <r>
    <x v="220"/>
    <d v="2018-12-31T00:00:00"/>
    <x v="0"/>
    <s v="GBP"/>
    <x v="23"/>
    <x v="250"/>
    <x v="5"/>
    <x v="0"/>
    <x v="0"/>
    <x v="0"/>
    <n v="0"/>
    <n v="0"/>
    <s v="Calculated share of cross-border GWP"/>
    <x v="0"/>
    <e v="#N/A"/>
    <x v="1"/>
  </r>
  <r>
    <x v="220"/>
    <d v="2017-12-31T00:00:00"/>
    <x v="0"/>
    <s v="GBP"/>
    <x v="23"/>
    <x v="250"/>
    <x v="32"/>
    <x v="0"/>
    <x v="0"/>
    <x v="0"/>
    <n v="0"/>
    <n v="0"/>
    <s v="Calculated share of cross-border GWP"/>
    <x v="0"/>
    <s v="Non-Life"/>
    <x v="0"/>
  </r>
  <r>
    <x v="220"/>
    <d v="2017-12-31T00:00:00"/>
    <x v="0"/>
    <s v="GBP"/>
    <x v="23"/>
    <x v="250"/>
    <x v="5"/>
    <x v="0"/>
    <x v="0"/>
    <x v="0"/>
    <n v="0"/>
    <n v="0"/>
    <s v="Calculated share of cross-border GWP"/>
    <x v="0"/>
    <e v="#N/A"/>
    <x v="0"/>
  </r>
  <r>
    <x v="220"/>
    <d v="2017-12-31T00:00:00"/>
    <x v="0"/>
    <s v="GBP"/>
    <x v="23"/>
    <x v="250"/>
    <x v="32"/>
    <x v="1"/>
    <x v="3"/>
    <x v="1"/>
    <n v="58.21"/>
    <n v="51.65"/>
    <s v="Premiums written"/>
    <x v="3"/>
    <s v="Non-Life"/>
    <x v="0"/>
  </r>
  <r>
    <x v="220"/>
    <d v="2018-12-31T00:00:00"/>
    <x v="0"/>
    <s v="GBP"/>
    <x v="23"/>
    <x v="250"/>
    <x v="32"/>
    <x v="1"/>
    <x v="3"/>
    <x v="1"/>
    <n v="0.34"/>
    <n v="0.3"/>
    <s v="Premiums written"/>
    <x v="3"/>
    <s v="Non-Life"/>
    <x v="1"/>
  </r>
  <r>
    <x v="221"/>
    <d v="2016-12-31T00:00:00"/>
    <x v="0"/>
    <s v="GBP"/>
    <x v="23"/>
    <x v="251"/>
    <x v="1"/>
    <x v="0"/>
    <x v="0"/>
    <x v="0"/>
    <n v="0"/>
    <n v="0"/>
    <s v="Calculated share of cross-border GWP"/>
    <x v="0"/>
    <s v="Non-Life"/>
    <x v="2"/>
  </r>
  <r>
    <x v="221"/>
    <d v="2018-12-31T00:00:00"/>
    <x v="0"/>
    <s v="GBP"/>
    <x v="23"/>
    <x v="251"/>
    <x v="4"/>
    <x v="0"/>
    <x v="0"/>
    <x v="0"/>
    <n v="0"/>
    <n v="0"/>
    <s v="Calculated share of cross-border GWP"/>
    <x v="0"/>
    <s v="Non-Life"/>
    <x v="1"/>
  </r>
  <r>
    <x v="221"/>
    <d v="2018-12-31T00:00:00"/>
    <x v="0"/>
    <s v="GBP"/>
    <x v="23"/>
    <x v="251"/>
    <x v="1"/>
    <x v="0"/>
    <x v="0"/>
    <x v="0"/>
    <n v="0"/>
    <n v="0"/>
    <s v="Calculated share of cross-border GWP"/>
    <x v="0"/>
    <s v="Non-Life"/>
    <x v="1"/>
  </r>
  <r>
    <x v="221"/>
    <d v="2016-12-31T00:00:00"/>
    <x v="0"/>
    <s v="GBP"/>
    <x v="23"/>
    <x v="251"/>
    <x v="4"/>
    <x v="0"/>
    <x v="0"/>
    <x v="0"/>
    <n v="0"/>
    <n v="0"/>
    <s v="Calculated share of cross-border GWP"/>
    <x v="0"/>
    <s v="Non-Life"/>
    <x v="2"/>
  </r>
  <r>
    <x v="221"/>
    <d v="2016-12-31T00:00:00"/>
    <x v="0"/>
    <s v="GBP"/>
    <x v="23"/>
    <x v="251"/>
    <x v="6"/>
    <x v="0"/>
    <x v="0"/>
    <x v="0"/>
    <n v="0"/>
    <n v="0"/>
    <s v="Calculated share of cross-border GWP"/>
    <x v="0"/>
    <s v="Non-Life"/>
    <x v="2"/>
  </r>
  <r>
    <x v="221"/>
    <d v="2018-12-31T00:00:00"/>
    <x v="0"/>
    <s v="GBP"/>
    <x v="23"/>
    <x v="251"/>
    <x v="6"/>
    <x v="0"/>
    <x v="0"/>
    <x v="0"/>
    <n v="0"/>
    <n v="0"/>
    <s v="Calculated share of cross-border GWP"/>
    <x v="0"/>
    <s v="Non-Life"/>
    <x v="1"/>
  </r>
  <r>
    <x v="221"/>
    <d v="2018-12-31T00:00:00"/>
    <x v="0"/>
    <s v="GBP"/>
    <x v="23"/>
    <x v="251"/>
    <x v="5"/>
    <x v="0"/>
    <x v="0"/>
    <x v="0"/>
    <n v="0"/>
    <n v="0"/>
    <s v="Calculated share of cross-border GWP"/>
    <x v="0"/>
    <e v="#N/A"/>
    <x v="1"/>
  </r>
  <r>
    <x v="221"/>
    <d v="2018-12-31T00:00:00"/>
    <x v="0"/>
    <s v="GBP"/>
    <x v="23"/>
    <x v="251"/>
    <x v="20"/>
    <x v="0"/>
    <x v="0"/>
    <x v="0"/>
    <n v="0"/>
    <n v="0"/>
    <s v="Calculated share of cross-border GWP"/>
    <x v="0"/>
    <s v="Non-Life"/>
    <x v="1"/>
  </r>
  <r>
    <x v="221"/>
    <d v="2017-12-31T00:00:00"/>
    <x v="0"/>
    <s v="GBP"/>
    <x v="23"/>
    <x v="251"/>
    <x v="20"/>
    <x v="0"/>
    <x v="0"/>
    <x v="0"/>
    <n v="0"/>
    <n v="0"/>
    <s v="Calculated share of cross-border GWP"/>
    <x v="0"/>
    <s v="Non-Life"/>
    <x v="0"/>
  </r>
  <r>
    <x v="221"/>
    <d v="2017-12-31T00:00:00"/>
    <x v="0"/>
    <s v="GBP"/>
    <x v="23"/>
    <x v="251"/>
    <x v="4"/>
    <x v="0"/>
    <x v="0"/>
    <x v="0"/>
    <n v="0"/>
    <n v="0"/>
    <s v="Calculated share of cross-border GWP"/>
    <x v="0"/>
    <s v="Non-Life"/>
    <x v="0"/>
  </r>
  <r>
    <x v="221"/>
    <d v="2017-12-31T00:00:00"/>
    <x v="0"/>
    <s v="GBP"/>
    <x v="23"/>
    <x v="251"/>
    <x v="1"/>
    <x v="0"/>
    <x v="0"/>
    <x v="0"/>
    <n v="0"/>
    <n v="0"/>
    <s v="Calculated share of cross-border GWP"/>
    <x v="0"/>
    <s v="Non-Life"/>
    <x v="0"/>
  </r>
  <r>
    <x v="221"/>
    <d v="2017-12-31T00:00:00"/>
    <x v="0"/>
    <s v="GBP"/>
    <x v="23"/>
    <x v="251"/>
    <x v="5"/>
    <x v="0"/>
    <x v="0"/>
    <x v="0"/>
    <n v="0"/>
    <n v="0"/>
    <s v="Calculated share of cross-border GWP"/>
    <x v="0"/>
    <e v="#N/A"/>
    <x v="0"/>
  </r>
  <r>
    <x v="221"/>
    <d v="2016-12-31T00:00:00"/>
    <x v="0"/>
    <s v="GBP"/>
    <x v="23"/>
    <x v="251"/>
    <x v="5"/>
    <x v="0"/>
    <x v="0"/>
    <x v="0"/>
    <n v="0"/>
    <n v="0"/>
    <s v="Calculated share of cross-border GWP"/>
    <x v="0"/>
    <e v="#N/A"/>
    <x v="2"/>
  </r>
  <r>
    <x v="221"/>
    <d v="2016-12-31T00:00:00"/>
    <x v="0"/>
    <s v="GBP"/>
    <x v="23"/>
    <x v="251"/>
    <x v="20"/>
    <x v="0"/>
    <x v="0"/>
    <x v="0"/>
    <n v="0"/>
    <n v="0"/>
    <s v="Calculated share of cross-border GWP"/>
    <x v="0"/>
    <s v="Non-Life"/>
    <x v="2"/>
  </r>
  <r>
    <x v="221"/>
    <d v="2017-12-31T00:00:00"/>
    <x v="0"/>
    <s v="GBP"/>
    <x v="23"/>
    <x v="251"/>
    <x v="6"/>
    <x v="0"/>
    <x v="0"/>
    <x v="0"/>
    <n v="0"/>
    <n v="0"/>
    <s v="Calculated share of cross-border GWP"/>
    <x v="0"/>
    <s v="Non-Life"/>
    <x v="0"/>
  </r>
  <r>
    <x v="221"/>
    <d v="2017-12-31T00:00:00"/>
    <x v="0"/>
    <s v="GBP"/>
    <x v="23"/>
    <x v="251"/>
    <x v="1"/>
    <x v="1"/>
    <x v="3"/>
    <x v="1"/>
    <n v="1100.76"/>
    <n v="976.63"/>
    <s v="Premiums written"/>
    <x v="3"/>
    <s v="Non-Life"/>
    <x v="0"/>
  </r>
  <r>
    <x v="221"/>
    <d v="2016-12-31T00:00:00"/>
    <x v="0"/>
    <s v="GBP"/>
    <x v="23"/>
    <x v="251"/>
    <x v="20"/>
    <x v="1"/>
    <x v="3"/>
    <x v="1"/>
    <n v="33064.269999999997"/>
    <n v="28308.97"/>
    <s v="Premiums written"/>
    <x v="3"/>
    <s v="Non-Life"/>
    <x v="2"/>
  </r>
  <r>
    <x v="221"/>
    <d v="2018-12-31T00:00:00"/>
    <x v="0"/>
    <s v="GBP"/>
    <x v="23"/>
    <x v="251"/>
    <x v="1"/>
    <x v="1"/>
    <x v="3"/>
    <x v="1"/>
    <n v="573.33000000000004"/>
    <n v="512.86"/>
    <s v="Premiums written"/>
    <x v="3"/>
    <s v="Non-Life"/>
    <x v="1"/>
  </r>
  <r>
    <x v="221"/>
    <d v="2018-12-31T00:00:00"/>
    <x v="0"/>
    <s v="GBP"/>
    <x v="23"/>
    <x v="251"/>
    <x v="6"/>
    <x v="1"/>
    <x v="3"/>
    <x v="1"/>
    <n v="14274.27"/>
    <n v="12768.76"/>
    <s v="Premiums written"/>
    <x v="3"/>
    <s v="Non-Life"/>
    <x v="1"/>
  </r>
  <r>
    <x v="221"/>
    <d v="2017-12-31T00:00:00"/>
    <x v="0"/>
    <s v="GBP"/>
    <x v="23"/>
    <x v="251"/>
    <x v="6"/>
    <x v="1"/>
    <x v="3"/>
    <x v="1"/>
    <n v="17605.189999999999"/>
    <n v="15619.85"/>
    <s v="Premiums written"/>
    <x v="3"/>
    <s v="Non-Life"/>
    <x v="0"/>
  </r>
  <r>
    <x v="221"/>
    <d v="2018-12-31T00:00:00"/>
    <x v="0"/>
    <s v="GBP"/>
    <x v="23"/>
    <x v="251"/>
    <x v="4"/>
    <x v="1"/>
    <x v="3"/>
    <x v="1"/>
    <n v="1156.23"/>
    <n v="1034.28"/>
    <s v="Premiums written"/>
    <x v="3"/>
    <s v="Non-Life"/>
    <x v="1"/>
  </r>
  <r>
    <x v="221"/>
    <d v="2016-12-31T00:00:00"/>
    <x v="0"/>
    <s v="GBP"/>
    <x v="23"/>
    <x v="251"/>
    <x v="1"/>
    <x v="1"/>
    <x v="3"/>
    <x v="1"/>
    <n v="6.31"/>
    <n v="5.4"/>
    <s v="Premiums written"/>
    <x v="3"/>
    <s v="Non-Life"/>
    <x v="2"/>
  </r>
  <r>
    <x v="221"/>
    <d v="2016-12-31T00:00:00"/>
    <x v="0"/>
    <s v="GBP"/>
    <x v="23"/>
    <x v="251"/>
    <x v="6"/>
    <x v="1"/>
    <x v="3"/>
    <x v="1"/>
    <n v="8585.61"/>
    <n v="7350.83"/>
    <s v="Premiums written"/>
    <x v="3"/>
    <s v="Non-Life"/>
    <x v="2"/>
  </r>
  <r>
    <x v="221"/>
    <d v="2018-12-31T00:00:00"/>
    <x v="0"/>
    <s v="GBP"/>
    <x v="23"/>
    <x v="251"/>
    <x v="20"/>
    <x v="1"/>
    <x v="3"/>
    <x v="1"/>
    <n v="1398.75"/>
    <n v="1251.23"/>
    <s v="Premiums written"/>
    <x v="3"/>
    <s v="Non-Life"/>
    <x v="1"/>
  </r>
  <r>
    <x v="221"/>
    <d v="2017-12-31T00:00:00"/>
    <x v="0"/>
    <s v="GBP"/>
    <x v="23"/>
    <x v="251"/>
    <x v="4"/>
    <x v="1"/>
    <x v="3"/>
    <x v="1"/>
    <n v="811.91"/>
    <n v="720.35"/>
    <s v="Premiums written"/>
    <x v="3"/>
    <s v="Non-Life"/>
    <x v="0"/>
  </r>
  <r>
    <x v="221"/>
    <d v="2016-12-31T00:00:00"/>
    <x v="0"/>
    <s v="GBP"/>
    <x v="23"/>
    <x v="251"/>
    <x v="4"/>
    <x v="1"/>
    <x v="3"/>
    <x v="1"/>
    <n v="766.18"/>
    <n v="655.99"/>
    <s v="Premiums written"/>
    <x v="3"/>
    <s v="Non-Life"/>
    <x v="2"/>
  </r>
  <r>
    <x v="221"/>
    <d v="2017-12-31T00:00:00"/>
    <x v="0"/>
    <s v="GBP"/>
    <x v="23"/>
    <x v="251"/>
    <x v="20"/>
    <x v="1"/>
    <x v="3"/>
    <x v="1"/>
    <n v="1085.25"/>
    <n v="962.87"/>
    <s v="Premiums written"/>
    <x v="3"/>
    <s v="Non-Life"/>
    <x v="0"/>
  </r>
  <r>
    <x v="222"/>
    <d v="2017-12-31T00:00:00"/>
    <x v="0"/>
    <s v="GBP"/>
    <x v="23"/>
    <x v="252"/>
    <x v="5"/>
    <x v="0"/>
    <x v="0"/>
    <x v="0"/>
    <n v="0"/>
    <n v="0"/>
    <s v="Calculated share of cross-border GWP"/>
    <x v="0"/>
    <e v="#N/A"/>
    <x v="0"/>
  </r>
  <r>
    <x v="222"/>
    <d v="2016-12-31T00:00:00"/>
    <x v="0"/>
    <s v="GBP"/>
    <x v="23"/>
    <x v="252"/>
    <x v="0"/>
    <x v="0"/>
    <x v="0"/>
    <x v="0"/>
    <n v="0"/>
    <n v="0"/>
    <s v="Calculated share of cross-border GWP"/>
    <x v="0"/>
    <s v="Non-Life"/>
    <x v="2"/>
  </r>
  <r>
    <x v="222"/>
    <d v="2017-12-31T00:00:00"/>
    <x v="0"/>
    <s v="GBP"/>
    <x v="23"/>
    <x v="252"/>
    <x v="1"/>
    <x v="0"/>
    <x v="0"/>
    <x v="0"/>
    <n v="0"/>
    <n v="0"/>
    <s v="Calculated share of cross-border GWP"/>
    <x v="0"/>
    <s v="Non-Life"/>
    <x v="0"/>
  </r>
  <r>
    <x v="222"/>
    <d v="2016-12-31T00:00:00"/>
    <x v="0"/>
    <s v="GBP"/>
    <x v="23"/>
    <x v="252"/>
    <x v="8"/>
    <x v="0"/>
    <x v="0"/>
    <x v="0"/>
    <n v="0"/>
    <n v="0"/>
    <s v="Calculated share of cross-border GWP"/>
    <x v="0"/>
    <s v="Non-Life"/>
    <x v="2"/>
  </r>
  <r>
    <x v="222"/>
    <d v="2017-12-31T00:00:00"/>
    <x v="0"/>
    <s v="GBP"/>
    <x v="23"/>
    <x v="252"/>
    <x v="4"/>
    <x v="0"/>
    <x v="0"/>
    <x v="0"/>
    <n v="0"/>
    <n v="0"/>
    <s v="Calculated share of cross-border GWP"/>
    <x v="0"/>
    <s v="Non-Life"/>
    <x v="0"/>
  </r>
  <r>
    <x v="222"/>
    <d v="2016-12-31T00:00:00"/>
    <x v="0"/>
    <s v="GBP"/>
    <x v="23"/>
    <x v="252"/>
    <x v="4"/>
    <x v="0"/>
    <x v="0"/>
    <x v="0"/>
    <n v="0"/>
    <n v="0"/>
    <s v="Calculated share of cross-border GWP"/>
    <x v="0"/>
    <s v="Non-Life"/>
    <x v="2"/>
  </r>
  <r>
    <x v="222"/>
    <d v="2018-12-31T00:00:00"/>
    <x v="0"/>
    <s v="GBP"/>
    <x v="23"/>
    <x v="252"/>
    <x v="0"/>
    <x v="0"/>
    <x v="0"/>
    <x v="0"/>
    <n v="0"/>
    <n v="0"/>
    <s v="Calculated share of cross-border GWP"/>
    <x v="0"/>
    <s v="Non-Life"/>
    <x v="1"/>
  </r>
  <r>
    <x v="222"/>
    <d v="2018-12-31T00:00:00"/>
    <x v="0"/>
    <s v="GBP"/>
    <x v="23"/>
    <x v="252"/>
    <x v="3"/>
    <x v="0"/>
    <x v="0"/>
    <x v="0"/>
    <n v="0.04"/>
    <n v="0.04"/>
    <s v="Calculated share of cross-border GWP"/>
    <x v="0"/>
    <s v="Non-Life"/>
    <x v="1"/>
  </r>
  <r>
    <x v="222"/>
    <d v="2016-12-31T00:00:00"/>
    <x v="0"/>
    <s v="GBP"/>
    <x v="23"/>
    <x v="252"/>
    <x v="6"/>
    <x v="0"/>
    <x v="0"/>
    <x v="0"/>
    <n v="0"/>
    <n v="0"/>
    <s v="Calculated share of cross-border GWP"/>
    <x v="0"/>
    <s v="Non-Life"/>
    <x v="2"/>
  </r>
  <r>
    <x v="222"/>
    <d v="2018-12-31T00:00:00"/>
    <x v="0"/>
    <s v="GBP"/>
    <x v="23"/>
    <x v="252"/>
    <x v="1"/>
    <x v="0"/>
    <x v="0"/>
    <x v="0"/>
    <n v="0.01"/>
    <n v="0.01"/>
    <s v="Calculated share of cross-border GWP"/>
    <x v="0"/>
    <s v="Non-Life"/>
    <x v="1"/>
  </r>
  <r>
    <x v="222"/>
    <d v="2018-12-31T00:00:00"/>
    <x v="0"/>
    <s v="GBP"/>
    <x v="23"/>
    <x v="252"/>
    <x v="4"/>
    <x v="0"/>
    <x v="0"/>
    <x v="0"/>
    <n v="0"/>
    <n v="0"/>
    <s v="Calculated share of cross-border GWP"/>
    <x v="0"/>
    <s v="Non-Life"/>
    <x v="1"/>
  </r>
  <r>
    <x v="222"/>
    <d v="2016-12-31T00:00:00"/>
    <x v="0"/>
    <s v="GBP"/>
    <x v="23"/>
    <x v="252"/>
    <x v="1"/>
    <x v="0"/>
    <x v="0"/>
    <x v="0"/>
    <n v="0"/>
    <n v="0"/>
    <s v="Calculated share of cross-border GWP"/>
    <x v="0"/>
    <s v="Non-Life"/>
    <x v="2"/>
  </r>
  <r>
    <x v="222"/>
    <d v="2016-12-31T00:00:00"/>
    <x v="0"/>
    <s v="GBP"/>
    <x v="23"/>
    <x v="252"/>
    <x v="5"/>
    <x v="0"/>
    <x v="0"/>
    <x v="0"/>
    <n v="0"/>
    <n v="0"/>
    <s v="Calculated share of cross-border GWP"/>
    <x v="0"/>
    <e v="#N/A"/>
    <x v="2"/>
  </r>
  <r>
    <x v="222"/>
    <d v="2018-12-31T00:00:00"/>
    <x v="0"/>
    <s v="GBP"/>
    <x v="23"/>
    <x v="252"/>
    <x v="5"/>
    <x v="0"/>
    <x v="0"/>
    <x v="0"/>
    <n v="0"/>
    <n v="0"/>
    <s v="Calculated share of cross-border GWP"/>
    <x v="0"/>
    <e v="#N/A"/>
    <x v="1"/>
  </r>
  <r>
    <x v="222"/>
    <d v="2017-12-31T00:00:00"/>
    <x v="0"/>
    <s v="GBP"/>
    <x v="23"/>
    <x v="252"/>
    <x v="6"/>
    <x v="0"/>
    <x v="0"/>
    <x v="0"/>
    <n v="0"/>
    <n v="0"/>
    <s v="Calculated share of cross-border GWP"/>
    <x v="0"/>
    <s v="Non-Life"/>
    <x v="0"/>
  </r>
  <r>
    <x v="222"/>
    <d v="2016-12-31T00:00:00"/>
    <x v="0"/>
    <s v="GBP"/>
    <x v="23"/>
    <x v="252"/>
    <x v="3"/>
    <x v="0"/>
    <x v="0"/>
    <x v="0"/>
    <n v="0.03"/>
    <n v="0.03"/>
    <s v="Calculated share of cross-border GWP"/>
    <x v="0"/>
    <s v="Non-Life"/>
    <x v="2"/>
  </r>
  <r>
    <x v="222"/>
    <d v="2017-12-31T00:00:00"/>
    <x v="0"/>
    <s v="GBP"/>
    <x v="23"/>
    <x v="252"/>
    <x v="0"/>
    <x v="0"/>
    <x v="0"/>
    <x v="0"/>
    <n v="0"/>
    <n v="0"/>
    <s v="Calculated share of cross-border GWP"/>
    <x v="0"/>
    <s v="Non-Life"/>
    <x v="0"/>
  </r>
  <r>
    <x v="222"/>
    <d v="2018-12-31T00:00:00"/>
    <x v="0"/>
    <s v="GBP"/>
    <x v="23"/>
    <x v="252"/>
    <x v="6"/>
    <x v="0"/>
    <x v="0"/>
    <x v="0"/>
    <n v="0"/>
    <n v="0"/>
    <s v="Calculated share of cross-border GWP"/>
    <x v="0"/>
    <s v="Non-Life"/>
    <x v="1"/>
  </r>
  <r>
    <x v="222"/>
    <d v="2017-12-31T00:00:00"/>
    <x v="0"/>
    <s v="GBP"/>
    <x v="23"/>
    <x v="252"/>
    <x v="3"/>
    <x v="0"/>
    <x v="0"/>
    <x v="0"/>
    <n v="0.02"/>
    <n v="0.02"/>
    <s v="Calculated share of cross-border GWP"/>
    <x v="0"/>
    <s v="Non-Life"/>
    <x v="0"/>
  </r>
  <r>
    <x v="222"/>
    <d v="2016-12-31T00:00:00"/>
    <x v="0"/>
    <s v="GBP"/>
    <x v="23"/>
    <x v="252"/>
    <x v="1"/>
    <x v="1"/>
    <x v="3"/>
    <x v="1"/>
    <n v="62023.17"/>
    <n v="53103"/>
    <s v="Premiums written"/>
    <x v="3"/>
    <s v="Non-Life"/>
    <x v="2"/>
  </r>
  <r>
    <x v="222"/>
    <d v="2016-12-31T00:00:00"/>
    <x v="0"/>
    <s v="GBP"/>
    <x v="23"/>
    <x v="252"/>
    <x v="0"/>
    <x v="1"/>
    <x v="3"/>
    <x v="1"/>
    <n v="10549.18"/>
    <n v="9032"/>
    <s v="Premiums written"/>
    <x v="3"/>
    <s v="Non-Life"/>
    <x v="2"/>
  </r>
  <r>
    <x v="222"/>
    <d v="2018-12-31T00:00:00"/>
    <x v="0"/>
    <s v="GBP"/>
    <x v="23"/>
    <x v="252"/>
    <x v="3"/>
    <x v="1"/>
    <x v="3"/>
    <x v="1"/>
    <n v="34617.629999999997"/>
    <n v="30966.51"/>
    <s v="Premiums written"/>
    <x v="3"/>
    <s v="Non-Life"/>
    <x v="1"/>
  </r>
  <r>
    <x v="222"/>
    <d v="2017-12-31T00:00:00"/>
    <x v="0"/>
    <s v="GBP"/>
    <x v="23"/>
    <x v="252"/>
    <x v="1"/>
    <x v="1"/>
    <x v="3"/>
    <x v="1"/>
    <n v="184599.11"/>
    <n v="163781.87"/>
    <s v="Premiums written"/>
    <x v="3"/>
    <s v="Non-Life"/>
    <x v="0"/>
  </r>
  <r>
    <x v="222"/>
    <d v="2016-12-31T00:00:00"/>
    <x v="0"/>
    <s v="GBP"/>
    <x v="23"/>
    <x v="252"/>
    <x v="4"/>
    <x v="1"/>
    <x v="3"/>
    <x v="1"/>
    <n v="226.59"/>
    <n v="194"/>
    <s v="Premiums written"/>
    <x v="3"/>
    <s v="Non-Life"/>
    <x v="2"/>
  </r>
  <r>
    <x v="222"/>
    <d v="2017-12-31T00:00:00"/>
    <x v="0"/>
    <s v="GBP"/>
    <x v="23"/>
    <x v="252"/>
    <x v="0"/>
    <x v="1"/>
    <x v="3"/>
    <x v="1"/>
    <n v="18945.54"/>
    <n v="16809.05"/>
    <s v="Premiums written"/>
    <x v="3"/>
    <s v="Non-Life"/>
    <x v="0"/>
  </r>
  <r>
    <x v="222"/>
    <d v="2017-12-31T00:00:00"/>
    <x v="0"/>
    <s v="GBP"/>
    <x v="23"/>
    <x v="252"/>
    <x v="4"/>
    <x v="1"/>
    <x v="3"/>
    <x v="1"/>
    <n v="162.79"/>
    <n v="144.43"/>
    <s v="Premiums written"/>
    <x v="3"/>
    <s v="Non-Life"/>
    <x v="0"/>
  </r>
  <r>
    <x v="222"/>
    <d v="2018-12-31T00:00:00"/>
    <x v="0"/>
    <s v="GBP"/>
    <x v="23"/>
    <x v="252"/>
    <x v="1"/>
    <x v="1"/>
    <x v="3"/>
    <x v="1"/>
    <n v="205075.58"/>
    <n v="183446.26"/>
    <s v="Premiums written"/>
    <x v="3"/>
    <s v="Non-Life"/>
    <x v="1"/>
  </r>
  <r>
    <x v="222"/>
    <d v="2018-12-31T00:00:00"/>
    <x v="0"/>
    <s v="GBP"/>
    <x v="23"/>
    <x v="252"/>
    <x v="4"/>
    <x v="1"/>
    <x v="3"/>
    <x v="1"/>
    <n v="525.02"/>
    <n v="469.65"/>
    <s v="Premiums written"/>
    <x v="3"/>
    <s v="Non-Life"/>
    <x v="1"/>
  </r>
  <r>
    <x v="222"/>
    <d v="2018-12-31T00:00:00"/>
    <x v="0"/>
    <s v="GBP"/>
    <x v="23"/>
    <x v="252"/>
    <x v="6"/>
    <x v="1"/>
    <x v="3"/>
    <x v="1"/>
    <n v="23676.59"/>
    <n v="21179.42"/>
    <s v="Premiums written"/>
    <x v="3"/>
    <s v="Non-Life"/>
    <x v="1"/>
  </r>
  <r>
    <x v="222"/>
    <d v="2018-12-31T00:00:00"/>
    <x v="0"/>
    <s v="GBP"/>
    <x v="23"/>
    <x v="252"/>
    <x v="0"/>
    <x v="1"/>
    <x v="3"/>
    <x v="1"/>
    <n v="12618.47"/>
    <n v="11287.6"/>
    <s v="Premiums written"/>
    <x v="3"/>
    <s v="Non-Life"/>
    <x v="1"/>
  </r>
  <r>
    <x v="222"/>
    <d v="2017-12-31T00:00:00"/>
    <x v="0"/>
    <s v="GBP"/>
    <x v="23"/>
    <x v="252"/>
    <x v="3"/>
    <x v="1"/>
    <x v="3"/>
    <x v="1"/>
    <n v="24925.3"/>
    <n v="22114.47"/>
    <s v="Premiums written"/>
    <x v="3"/>
    <s v="Non-Life"/>
    <x v="0"/>
  </r>
  <r>
    <x v="222"/>
    <d v="2016-12-31T00:00:00"/>
    <x v="0"/>
    <s v="GBP"/>
    <x v="23"/>
    <x v="252"/>
    <x v="6"/>
    <x v="1"/>
    <x v="3"/>
    <x v="1"/>
    <n v="8084.75"/>
    <n v="6922"/>
    <s v="Premiums written"/>
    <x v="3"/>
    <s v="Non-Life"/>
    <x v="2"/>
  </r>
  <r>
    <x v="222"/>
    <d v="2017-12-31T00:00:00"/>
    <x v="0"/>
    <s v="GBP"/>
    <x v="23"/>
    <x v="252"/>
    <x v="6"/>
    <x v="1"/>
    <x v="3"/>
    <x v="1"/>
    <n v="13256.56"/>
    <n v="11761.62"/>
    <s v="Premiums written"/>
    <x v="3"/>
    <s v="Non-Life"/>
    <x v="0"/>
  </r>
  <r>
    <x v="222"/>
    <d v="2016-12-31T00:00:00"/>
    <x v="0"/>
    <s v="GBP"/>
    <x v="23"/>
    <x v="252"/>
    <x v="3"/>
    <x v="1"/>
    <x v="3"/>
    <x v="1"/>
    <n v="32969.699999999997"/>
    <n v="28228"/>
    <s v="Premiums written"/>
    <x v="3"/>
    <s v="Non-Life"/>
    <x v="2"/>
  </r>
  <r>
    <x v="222"/>
    <d v="2016-12-31T00:00:00"/>
    <x v="0"/>
    <s v="GBP"/>
    <x v="23"/>
    <x v="252"/>
    <x v="8"/>
    <x v="1"/>
    <x v="3"/>
    <x v="1"/>
    <n v="365.58"/>
    <n v="313"/>
    <s v="Premiums written"/>
    <x v="3"/>
    <s v="Non-Life"/>
    <x v="2"/>
  </r>
  <r>
    <x v="223"/>
    <d v="2018-12-31T00:00:00"/>
    <x v="0"/>
    <s v="GBP"/>
    <x v="23"/>
    <x v="253"/>
    <x v="1"/>
    <x v="0"/>
    <x v="0"/>
    <x v="0"/>
    <n v="0"/>
    <n v="0"/>
    <s v="Calculated share of cross-border GWP"/>
    <x v="0"/>
    <s v="Non-Life"/>
    <x v="1"/>
  </r>
  <r>
    <x v="223"/>
    <d v="2017-12-31T00:00:00"/>
    <x v="0"/>
    <s v="GBP"/>
    <x v="23"/>
    <x v="253"/>
    <x v="1"/>
    <x v="0"/>
    <x v="0"/>
    <x v="0"/>
    <n v="0"/>
    <n v="0"/>
    <s v="Calculated share of cross-border GWP"/>
    <x v="0"/>
    <s v="Non-Life"/>
    <x v="0"/>
  </r>
  <r>
    <x v="223"/>
    <d v="2016-12-31T00:00:00"/>
    <x v="0"/>
    <s v="GBP"/>
    <x v="23"/>
    <x v="253"/>
    <x v="7"/>
    <x v="0"/>
    <x v="0"/>
    <x v="0"/>
    <n v="0.01"/>
    <n v="0.01"/>
    <s v="Calculated share of cross-border GWP"/>
    <x v="0"/>
    <s v="Non-Life"/>
    <x v="2"/>
  </r>
  <r>
    <x v="223"/>
    <d v="2017-12-31T00:00:00"/>
    <x v="0"/>
    <s v="GBP"/>
    <x v="23"/>
    <x v="253"/>
    <x v="5"/>
    <x v="0"/>
    <x v="0"/>
    <x v="0"/>
    <n v="0"/>
    <n v="0"/>
    <s v="Calculated share of cross-border GWP"/>
    <x v="0"/>
    <e v="#N/A"/>
    <x v="0"/>
  </r>
  <r>
    <x v="223"/>
    <d v="2016-12-31T00:00:00"/>
    <x v="0"/>
    <s v="GBP"/>
    <x v="23"/>
    <x v="253"/>
    <x v="15"/>
    <x v="0"/>
    <x v="0"/>
    <x v="0"/>
    <n v="0.04"/>
    <n v="0.04"/>
    <s v="Calculated share of cross-border GWP"/>
    <x v="0"/>
    <s v="Non-Life"/>
    <x v="2"/>
  </r>
  <r>
    <x v="223"/>
    <d v="2016-12-31T00:00:00"/>
    <x v="0"/>
    <s v="GBP"/>
    <x v="23"/>
    <x v="253"/>
    <x v="6"/>
    <x v="0"/>
    <x v="0"/>
    <x v="0"/>
    <n v="0.01"/>
    <n v="0.01"/>
    <s v="Calculated share of cross-border GWP"/>
    <x v="0"/>
    <s v="Non-Life"/>
    <x v="2"/>
  </r>
  <r>
    <x v="223"/>
    <d v="2018-12-31T00:00:00"/>
    <x v="0"/>
    <s v="GBP"/>
    <x v="23"/>
    <x v="253"/>
    <x v="5"/>
    <x v="0"/>
    <x v="0"/>
    <x v="0"/>
    <n v="0"/>
    <n v="0"/>
    <s v="Calculated share of cross-border GWP"/>
    <x v="0"/>
    <e v="#N/A"/>
    <x v="1"/>
  </r>
  <r>
    <x v="223"/>
    <d v="2017-12-31T00:00:00"/>
    <x v="0"/>
    <s v="GBP"/>
    <x v="23"/>
    <x v="253"/>
    <x v="30"/>
    <x v="0"/>
    <x v="0"/>
    <x v="0"/>
    <n v="0"/>
    <n v="0"/>
    <s v="Calculated share of cross-border GWP"/>
    <x v="0"/>
    <s v="Non-Life"/>
    <x v="0"/>
  </r>
  <r>
    <x v="223"/>
    <d v="2018-12-31T00:00:00"/>
    <x v="0"/>
    <s v="GBP"/>
    <x v="23"/>
    <x v="253"/>
    <x v="6"/>
    <x v="0"/>
    <x v="0"/>
    <x v="0"/>
    <n v="0"/>
    <n v="0"/>
    <s v="Calculated share of cross-border GWP"/>
    <x v="0"/>
    <s v="Non-Life"/>
    <x v="1"/>
  </r>
  <r>
    <x v="223"/>
    <d v="2016-12-31T00:00:00"/>
    <x v="0"/>
    <s v="GBP"/>
    <x v="23"/>
    <x v="253"/>
    <x v="1"/>
    <x v="0"/>
    <x v="0"/>
    <x v="0"/>
    <n v="0.02"/>
    <n v="0.02"/>
    <s v="Calculated share of cross-border GWP"/>
    <x v="0"/>
    <s v="Non-Life"/>
    <x v="2"/>
  </r>
  <r>
    <x v="223"/>
    <d v="2016-12-31T00:00:00"/>
    <x v="0"/>
    <s v="GBP"/>
    <x v="23"/>
    <x v="253"/>
    <x v="5"/>
    <x v="0"/>
    <x v="0"/>
    <x v="0"/>
    <n v="0"/>
    <n v="0"/>
    <s v="Calculated share of cross-border GWP"/>
    <x v="0"/>
    <e v="#N/A"/>
    <x v="2"/>
  </r>
  <r>
    <x v="223"/>
    <d v="2016-12-31T00:00:00"/>
    <x v="0"/>
    <s v="GBP"/>
    <x v="23"/>
    <x v="253"/>
    <x v="7"/>
    <x v="1"/>
    <x v="1"/>
    <x v="1"/>
    <n v="31515.7"/>
    <n v="26983.11"/>
    <s v="Premiums written"/>
    <x v="1"/>
    <s v="Non-Life"/>
    <x v="2"/>
  </r>
  <r>
    <x v="223"/>
    <d v="2016-12-31T00:00:00"/>
    <x v="0"/>
    <s v="GBP"/>
    <x v="23"/>
    <x v="253"/>
    <x v="4"/>
    <x v="1"/>
    <x v="1"/>
    <x v="1"/>
    <n v="-387565.13"/>
    <n v="-331825.52"/>
    <s v="Premiums written"/>
    <x v="1"/>
    <s v="Non-Life"/>
    <x v="2"/>
  </r>
  <r>
    <x v="223"/>
    <d v="2016-12-31T00:00:00"/>
    <x v="0"/>
    <s v="GBP"/>
    <x v="23"/>
    <x v="253"/>
    <x v="1"/>
    <x v="1"/>
    <x v="1"/>
    <x v="1"/>
    <n v="5062200.08"/>
    <n v="4334154.46"/>
    <s v="Premiums written"/>
    <x v="1"/>
    <s v="Non-Life"/>
    <x v="2"/>
  </r>
  <r>
    <x v="223"/>
    <d v="2016-12-31T00:00:00"/>
    <x v="0"/>
    <s v="GBP"/>
    <x v="23"/>
    <x v="253"/>
    <x v="6"/>
    <x v="1"/>
    <x v="1"/>
    <x v="1"/>
    <n v="4827280.5199999996"/>
    <n v="4133021.03"/>
    <s v="Premiums written"/>
    <x v="1"/>
    <s v="Non-Life"/>
    <x v="2"/>
  </r>
  <r>
    <x v="223"/>
    <d v="2016-12-31T00:00:00"/>
    <x v="0"/>
    <s v="GBP"/>
    <x v="23"/>
    <x v="253"/>
    <x v="15"/>
    <x v="1"/>
    <x v="1"/>
    <x v="1"/>
    <n v="1879196.07"/>
    <n v="1608930.09"/>
    <s v="Premiums written"/>
    <x v="1"/>
    <s v="Non-Life"/>
    <x v="2"/>
  </r>
  <r>
    <x v="223"/>
    <d v="2018-12-31T00:00:00"/>
    <x v="0"/>
    <s v="GBP"/>
    <x v="23"/>
    <x v="253"/>
    <x v="30"/>
    <x v="1"/>
    <x v="1"/>
    <x v="2"/>
    <n v="-124.46"/>
    <n v="-111.33"/>
    <s v="Claims incurred"/>
    <x v="1"/>
    <s v="Non-Life"/>
    <x v="1"/>
  </r>
  <r>
    <x v="223"/>
    <d v="2016-12-31T00:00:00"/>
    <x v="0"/>
    <s v="GBP"/>
    <x v="23"/>
    <x v="253"/>
    <x v="15"/>
    <x v="1"/>
    <x v="1"/>
    <x v="2"/>
    <n v="1147017.3500000001"/>
    <n v="982053.31"/>
    <s v="Claims incurred"/>
    <x v="1"/>
    <s v="Non-Life"/>
    <x v="2"/>
  </r>
  <r>
    <x v="223"/>
    <d v="2016-12-31T00:00:00"/>
    <x v="0"/>
    <s v="GBP"/>
    <x v="23"/>
    <x v="253"/>
    <x v="1"/>
    <x v="1"/>
    <x v="1"/>
    <x v="2"/>
    <n v="741733.69"/>
    <n v="635057.55000000005"/>
    <s v="Claims incurred"/>
    <x v="1"/>
    <s v="Non-Life"/>
    <x v="2"/>
  </r>
  <r>
    <x v="223"/>
    <d v="2016-12-31T00:00:00"/>
    <x v="0"/>
    <s v="GBP"/>
    <x v="23"/>
    <x v="253"/>
    <x v="4"/>
    <x v="1"/>
    <x v="1"/>
    <x v="2"/>
    <n v="-316810.23"/>
    <n v="-271246.58"/>
    <s v="Claims incurred"/>
    <x v="1"/>
    <s v="Non-Life"/>
    <x v="2"/>
  </r>
  <r>
    <x v="223"/>
    <d v="2016-12-31T00:00:00"/>
    <x v="0"/>
    <s v="GBP"/>
    <x v="23"/>
    <x v="253"/>
    <x v="6"/>
    <x v="1"/>
    <x v="1"/>
    <x v="2"/>
    <n v="-298026.65999999997"/>
    <n v="-255164.47"/>
    <s v="Claims incurred"/>
    <x v="1"/>
    <s v="Non-Life"/>
    <x v="2"/>
  </r>
  <r>
    <x v="223"/>
    <d v="2016-12-31T00:00:00"/>
    <x v="0"/>
    <s v="GBP"/>
    <x v="23"/>
    <x v="253"/>
    <x v="7"/>
    <x v="1"/>
    <x v="1"/>
    <x v="2"/>
    <n v="-2410.36"/>
    <n v="-2063.6999999999998"/>
    <s v="Claims incurred"/>
    <x v="1"/>
    <s v="Non-Life"/>
    <x v="2"/>
  </r>
  <r>
    <x v="223"/>
    <d v="2016-12-31T00:00:00"/>
    <x v="0"/>
    <s v="GBP"/>
    <x v="23"/>
    <x v="253"/>
    <x v="6"/>
    <x v="1"/>
    <x v="1"/>
    <x v="3"/>
    <n v="1416343.56"/>
    <n v="1212645.03"/>
    <s v="Commissions"/>
    <x v="1"/>
    <s v="Non-Life"/>
    <x v="2"/>
  </r>
  <r>
    <x v="223"/>
    <d v="2016-12-31T00:00:00"/>
    <x v="0"/>
    <s v="GBP"/>
    <x v="23"/>
    <x v="253"/>
    <x v="4"/>
    <x v="1"/>
    <x v="1"/>
    <x v="3"/>
    <n v="-17440"/>
    <n v="-14931.78"/>
    <s v="Commissions"/>
    <x v="1"/>
    <s v="Non-Life"/>
    <x v="2"/>
  </r>
  <r>
    <x v="223"/>
    <d v="2016-12-31T00:00:00"/>
    <x v="0"/>
    <s v="GBP"/>
    <x v="23"/>
    <x v="253"/>
    <x v="7"/>
    <x v="1"/>
    <x v="1"/>
    <x v="3"/>
    <n v="8860.98"/>
    <n v="7586.6"/>
    <s v="Commissions"/>
    <x v="1"/>
    <s v="Non-Life"/>
    <x v="2"/>
  </r>
  <r>
    <x v="223"/>
    <d v="2016-12-31T00:00:00"/>
    <x v="0"/>
    <s v="GBP"/>
    <x v="23"/>
    <x v="253"/>
    <x v="15"/>
    <x v="1"/>
    <x v="1"/>
    <x v="3"/>
    <n v="287018.46999999997"/>
    <n v="245739.47"/>
    <s v="Commissions"/>
    <x v="1"/>
    <s v="Non-Life"/>
    <x v="2"/>
  </r>
  <r>
    <x v="223"/>
    <d v="2016-12-31T00:00:00"/>
    <x v="0"/>
    <s v="GBP"/>
    <x v="23"/>
    <x v="253"/>
    <x v="1"/>
    <x v="1"/>
    <x v="1"/>
    <x v="3"/>
    <n v="1079678.44"/>
    <n v="924399.08"/>
    <s v="Commissions"/>
    <x v="1"/>
    <s v="Non-Life"/>
    <x v="2"/>
  </r>
  <r>
    <x v="223"/>
    <d v="2018-12-31T00:00:00"/>
    <x v="0"/>
    <s v="GBP"/>
    <x v="23"/>
    <x v="253"/>
    <x v="6"/>
    <x v="1"/>
    <x v="3"/>
    <x v="1"/>
    <n v="14196.94"/>
    <n v="12699.59"/>
    <s v="Premiums written"/>
    <x v="3"/>
    <s v="Non-Life"/>
    <x v="1"/>
  </r>
  <r>
    <x v="223"/>
    <d v="2018-12-31T00:00:00"/>
    <x v="0"/>
    <s v="GBP"/>
    <x v="23"/>
    <x v="253"/>
    <x v="1"/>
    <x v="1"/>
    <x v="3"/>
    <x v="1"/>
    <n v="266955.76"/>
    <n v="238799.94"/>
    <s v="Premiums written"/>
    <x v="3"/>
    <s v="Non-Life"/>
    <x v="1"/>
  </r>
  <r>
    <x v="223"/>
    <d v="2016-12-31T00:00:00"/>
    <x v="0"/>
    <s v="GBP"/>
    <x v="23"/>
    <x v="253"/>
    <x v="1"/>
    <x v="1"/>
    <x v="3"/>
    <x v="1"/>
    <n v="162773.07"/>
    <n v="139363.04"/>
    <s v="Premiums written"/>
    <x v="3"/>
    <s v="Non-Life"/>
    <x v="2"/>
  </r>
  <r>
    <x v="223"/>
    <d v="2017-12-31T00:00:00"/>
    <x v="0"/>
    <s v="GBP"/>
    <x v="23"/>
    <x v="253"/>
    <x v="1"/>
    <x v="1"/>
    <x v="3"/>
    <x v="1"/>
    <n v="312452.44"/>
    <n v="277217.18"/>
    <s v="Premiums written"/>
    <x v="3"/>
    <s v="Non-Life"/>
    <x v="0"/>
  </r>
  <r>
    <x v="223"/>
    <d v="2017-12-31T00:00:00"/>
    <x v="0"/>
    <s v="GBP"/>
    <x v="23"/>
    <x v="253"/>
    <x v="30"/>
    <x v="1"/>
    <x v="3"/>
    <x v="1"/>
    <n v="535.35"/>
    <n v="474.98"/>
    <s v="Premiums written"/>
    <x v="3"/>
    <s v="Non-Life"/>
    <x v="0"/>
  </r>
  <r>
    <x v="223"/>
    <d v="2016-12-31T00:00:00"/>
    <x v="0"/>
    <s v="GBP"/>
    <x v="23"/>
    <x v="253"/>
    <x v="38"/>
    <x v="4"/>
    <x v="9"/>
    <x v="1"/>
    <n v="5"/>
    <n v="5"/>
    <s v="Frequency of claims for Motor Vehicle Liability (except carrier's liability)"/>
    <x v="13"/>
    <s v="No LoB"/>
    <x v="2"/>
  </r>
  <r>
    <x v="223"/>
    <d v="2016-12-31T00:00:00"/>
    <x v="0"/>
    <s v="GBP"/>
    <x v="23"/>
    <x v="253"/>
    <x v="38"/>
    <x v="4"/>
    <x v="9"/>
    <x v="2"/>
    <n v="15484.81"/>
    <n v="13257.79"/>
    <s v="Average cost of claims for Motor Vehicle Liability (except carrier's liability)"/>
    <x v="13"/>
    <s v="No LoB"/>
    <x v="2"/>
  </r>
  <r>
    <x v="223"/>
    <d v="2016-12-31T00:00:00"/>
    <x v="0"/>
    <s v="GBP"/>
    <x v="23"/>
    <x v="253"/>
    <x v="10"/>
    <x v="3"/>
    <x v="4"/>
    <x v="3"/>
    <n v="3426.52"/>
    <n v="2933.72"/>
    <s v="EEA countries outside the materiality threshold - not reported by country"/>
    <x v="5"/>
    <s v="Non-Life"/>
    <x v="2"/>
  </r>
  <r>
    <x v="223"/>
    <d v="2016-12-31T00:00:00"/>
    <x v="0"/>
    <s v="GBP"/>
    <x v="23"/>
    <x v="253"/>
    <x v="24"/>
    <x v="3"/>
    <x v="8"/>
    <x v="3"/>
    <n v="459417.91"/>
    <n v="393344.43"/>
    <s v="EEA countries outside the materiality threshold - not reported by country"/>
    <x v="12"/>
    <s v="Non-Life"/>
    <x v="2"/>
  </r>
  <r>
    <x v="223"/>
    <d v="2016-12-31T00:00:00"/>
    <x v="0"/>
    <s v="GBP"/>
    <x v="23"/>
    <x v="253"/>
    <x v="11"/>
    <x v="3"/>
    <x v="5"/>
    <x v="3"/>
    <n v="21442.55"/>
    <n v="18358.68"/>
    <s v="EEA countries outside the materiality threshold - not reported by country"/>
    <x v="6"/>
    <s v="Non-Life"/>
    <x v="2"/>
  </r>
  <r>
    <x v="223"/>
    <d v="2017-12-31T00:00:00"/>
    <x v="0"/>
    <s v="GBP"/>
    <x v="23"/>
    <x v="253"/>
    <x v="11"/>
    <x v="3"/>
    <x v="5"/>
    <x v="3"/>
    <n v="-0.34"/>
    <n v="-0.3"/>
    <s v="EEA countries outside the materiality threshold - not reported by country"/>
    <x v="6"/>
    <s v="Non-Life"/>
    <x v="0"/>
  </r>
  <r>
    <x v="223"/>
    <d v="2016-12-31T00:00:00"/>
    <x v="0"/>
    <s v="GBP"/>
    <x v="23"/>
    <x v="253"/>
    <x v="12"/>
    <x v="3"/>
    <x v="1"/>
    <x v="3"/>
    <n v="2586439.1800000002"/>
    <n v="2214457.5"/>
    <s v="EEA countries outside the materiality threshold - not reported by country"/>
    <x v="7"/>
    <s v="Non-Life"/>
    <x v="2"/>
  </r>
  <r>
    <x v="223"/>
    <d v="2018-12-31T00:00:00"/>
    <x v="0"/>
    <s v="GBP"/>
    <x v="23"/>
    <x v="253"/>
    <x v="12"/>
    <x v="3"/>
    <x v="1"/>
    <x v="3"/>
    <n v="1757164.33"/>
    <n v="1571836.21"/>
    <s v="EEA countries outside the materiality threshold - not reported by country"/>
    <x v="7"/>
    <s v="Non-Life"/>
    <x v="1"/>
  </r>
  <r>
    <x v="223"/>
    <d v="2017-12-31T00:00:00"/>
    <x v="0"/>
    <s v="GBP"/>
    <x v="23"/>
    <x v="253"/>
    <x v="12"/>
    <x v="3"/>
    <x v="1"/>
    <x v="3"/>
    <n v="9252567.0700000003"/>
    <n v="8209155.0800000001"/>
    <s v="EEA countries outside the materiality threshold - not reported by country"/>
    <x v="7"/>
    <s v="Non-Life"/>
    <x v="0"/>
  </r>
  <r>
    <x v="223"/>
    <d v="2018-12-31T00:00:00"/>
    <x v="0"/>
    <s v="GBP"/>
    <x v="23"/>
    <x v="253"/>
    <x v="13"/>
    <x v="3"/>
    <x v="2"/>
    <x v="3"/>
    <n v="10553.63"/>
    <n v="9440.5400000000009"/>
    <s v="EEA countries outside the materiality threshold - not reported by country"/>
    <x v="8"/>
    <s v="Non-Life"/>
    <x v="1"/>
  </r>
  <r>
    <x v="223"/>
    <d v="2016-12-31T00:00:00"/>
    <x v="0"/>
    <s v="GBP"/>
    <x v="23"/>
    <x v="253"/>
    <x v="13"/>
    <x v="3"/>
    <x v="2"/>
    <x v="3"/>
    <n v="6748724.9400000004"/>
    <n v="5778123.3200000003"/>
    <s v="EEA countries outside the materiality threshold - not reported by country"/>
    <x v="8"/>
    <s v="Non-Life"/>
    <x v="2"/>
  </r>
  <r>
    <x v="224"/>
    <d v="2017-12-31T00:00:00"/>
    <x v="0"/>
    <s v="USD"/>
    <x v="23"/>
    <x v="254"/>
    <x v="8"/>
    <x v="0"/>
    <x v="0"/>
    <x v="0"/>
    <n v="0"/>
    <n v="0"/>
    <s v="Calculated share of cross-border GWP"/>
    <x v="0"/>
    <s v="Non-Life"/>
    <x v="0"/>
  </r>
  <r>
    <x v="224"/>
    <d v="2016-12-31T00:00:00"/>
    <x v="0"/>
    <s v="USD"/>
    <x v="23"/>
    <x v="255"/>
    <x v="5"/>
    <x v="0"/>
    <x v="0"/>
    <x v="0"/>
    <n v="0"/>
    <n v="0"/>
    <s v="Calculated share of cross-border GWP"/>
    <x v="0"/>
    <e v="#N/A"/>
    <x v="2"/>
  </r>
  <r>
    <x v="224"/>
    <d v="2017-12-31T00:00:00"/>
    <x v="0"/>
    <s v="USD"/>
    <x v="23"/>
    <x v="254"/>
    <x v="5"/>
    <x v="0"/>
    <x v="0"/>
    <x v="0"/>
    <n v="0"/>
    <n v="0"/>
    <s v="Calculated share of cross-border GWP"/>
    <x v="0"/>
    <e v="#N/A"/>
    <x v="0"/>
  </r>
  <r>
    <x v="224"/>
    <d v="2016-12-31T00:00:00"/>
    <x v="0"/>
    <s v="USD"/>
    <x v="23"/>
    <x v="255"/>
    <x v="31"/>
    <x v="0"/>
    <x v="0"/>
    <x v="0"/>
    <n v="0"/>
    <n v="0"/>
    <s v="Calculated share of cross-border GWP"/>
    <x v="0"/>
    <s v="Non-Life"/>
    <x v="2"/>
  </r>
  <r>
    <x v="224"/>
    <d v="2018-12-31T00:00:00"/>
    <x v="0"/>
    <s v="USD"/>
    <x v="23"/>
    <x v="254"/>
    <x v="8"/>
    <x v="0"/>
    <x v="0"/>
    <x v="0"/>
    <n v="0"/>
    <n v="0"/>
    <s v="Calculated share of cross-border GWP"/>
    <x v="0"/>
    <s v="Non-Life"/>
    <x v="1"/>
  </r>
  <r>
    <x v="224"/>
    <d v="2017-12-31T00:00:00"/>
    <x v="0"/>
    <s v="USD"/>
    <x v="23"/>
    <x v="254"/>
    <x v="4"/>
    <x v="0"/>
    <x v="0"/>
    <x v="0"/>
    <n v="0.01"/>
    <n v="0.01"/>
    <s v="Calculated share of cross-border GWP"/>
    <x v="0"/>
    <s v="Non-Life"/>
    <x v="0"/>
  </r>
  <r>
    <x v="224"/>
    <d v="2017-12-31T00:00:00"/>
    <x v="0"/>
    <s v="USD"/>
    <x v="23"/>
    <x v="254"/>
    <x v="31"/>
    <x v="1"/>
    <x v="3"/>
    <x v="1"/>
    <n v="-652.88"/>
    <n v="-783"/>
    <s v="Premiums written"/>
    <x v="3"/>
    <s v="Non-Life"/>
    <x v="0"/>
  </r>
  <r>
    <x v="224"/>
    <d v="2017-12-31T00:00:00"/>
    <x v="0"/>
    <s v="USD"/>
    <x v="23"/>
    <x v="254"/>
    <x v="8"/>
    <x v="1"/>
    <x v="3"/>
    <x v="1"/>
    <n v="7812.06"/>
    <n v="9369"/>
    <s v="Premiums written"/>
    <x v="3"/>
    <s v="Non-Life"/>
    <x v="0"/>
  </r>
  <r>
    <x v="224"/>
    <d v="2017-12-31T00:00:00"/>
    <x v="0"/>
    <s v="USD"/>
    <x v="23"/>
    <x v="254"/>
    <x v="4"/>
    <x v="1"/>
    <x v="3"/>
    <x v="1"/>
    <n v="38796.800000000003"/>
    <n v="46529"/>
    <s v="Premiums written"/>
    <x v="3"/>
    <s v="Non-Life"/>
    <x v="0"/>
  </r>
  <r>
    <x v="224"/>
    <d v="2016-12-31T00:00:00"/>
    <x v="0"/>
    <s v="USD"/>
    <x v="23"/>
    <x v="255"/>
    <x v="31"/>
    <x v="1"/>
    <x v="3"/>
    <x v="1"/>
    <n v="17499.29"/>
    <n v="18446"/>
    <s v="Premiums written"/>
    <x v="3"/>
    <s v="Non-Life"/>
    <x v="2"/>
  </r>
  <r>
    <x v="224"/>
    <d v="2018-12-31T00:00:00"/>
    <x v="0"/>
    <s v="USD"/>
    <x v="23"/>
    <x v="254"/>
    <x v="4"/>
    <x v="1"/>
    <x v="3"/>
    <x v="1"/>
    <n v="-1987.77"/>
    <n v="-2276"/>
    <s v="Premiums written"/>
    <x v="3"/>
    <s v="Non-Life"/>
    <x v="1"/>
  </r>
  <r>
    <x v="224"/>
    <d v="2018-12-31T00:00:00"/>
    <x v="0"/>
    <s v="USD"/>
    <x v="23"/>
    <x v="254"/>
    <x v="8"/>
    <x v="1"/>
    <x v="3"/>
    <x v="1"/>
    <n v="850.66"/>
    <n v="974"/>
    <s v="Premiums written"/>
    <x v="3"/>
    <s v="Non-Life"/>
    <x v="1"/>
  </r>
  <r>
    <x v="225"/>
    <d v="2018-12-31T00:00:00"/>
    <x v="0"/>
    <s v="GBP"/>
    <x v="23"/>
    <x v="256"/>
    <x v="4"/>
    <x v="0"/>
    <x v="0"/>
    <x v="0"/>
    <n v="0"/>
    <n v="0"/>
    <s v="Calculated share of cross-border GWP"/>
    <x v="0"/>
    <s v="Non-Life"/>
    <x v="1"/>
  </r>
  <r>
    <x v="225"/>
    <d v="2018-12-31T00:00:00"/>
    <x v="0"/>
    <s v="GBP"/>
    <x v="23"/>
    <x v="256"/>
    <x v="6"/>
    <x v="0"/>
    <x v="0"/>
    <x v="0"/>
    <n v="0"/>
    <n v="0"/>
    <s v="Calculated share of cross-border GWP"/>
    <x v="0"/>
    <s v="Non-Life"/>
    <x v="1"/>
  </r>
  <r>
    <x v="225"/>
    <d v="2017-12-31T00:00:00"/>
    <x v="0"/>
    <s v="GBP"/>
    <x v="23"/>
    <x v="256"/>
    <x v="5"/>
    <x v="0"/>
    <x v="0"/>
    <x v="0"/>
    <n v="0"/>
    <n v="0"/>
    <s v="Calculated share of cross-border GWP"/>
    <x v="0"/>
    <e v="#N/A"/>
    <x v="0"/>
  </r>
  <r>
    <x v="225"/>
    <d v="2018-12-31T00:00:00"/>
    <x v="0"/>
    <s v="GBP"/>
    <x v="23"/>
    <x v="256"/>
    <x v="5"/>
    <x v="0"/>
    <x v="0"/>
    <x v="0"/>
    <n v="0"/>
    <n v="0"/>
    <s v="Calculated share of cross-border GWP"/>
    <x v="0"/>
    <e v="#N/A"/>
    <x v="1"/>
  </r>
  <r>
    <x v="225"/>
    <d v="2018-12-31T00:00:00"/>
    <x v="0"/>
    <s v="GBP"/>
    <x v="23"/>
    <x v="256"/>
    <x v="1"/>
    <x v="0"/>
    <x v="0"/>
    <x v="0"/>
    <n v="0"/>
    <n v="0"/>
    <s v="Calculated share of cross-border GWP"/>
    <x v="0"/>
    <s v="Non-Life"/>
    <x v="1"/>
  </r>
  <r>
    <x v="225"/>
    <d v="2016-12-31T00:00:00"/>
    <x v="0"/>
    <s v="GBP"/>
    <x v="23"/>
    <x v="256"/>
    <x v="5"/>
    <x v="0"/>
    <x v="0"/>
    <x v="0"/>
    <n v="0"/>
    <n v="0"/>
    <s v="Calculated share of cross-border GWP"/>
    <x v="0"/>
    <e v="#N/A"/>
    <x v="2"/>
  </r>
  <r>
    <x v="225"/>
    <d v="2016-12-31T00:00:00"/>
    <x v="0"/>
    <s v="GBP"/>
    <x v="23"/>
    <x v="256"/>
    <x v="4"/>
    <x v="0"/>
    <x v="0"/>
    <x v="0"/>
    <n v="0"/>
    <n v="0"/>
    <s v="Calculated share of cross-border GWP"/>
    <x v="0"/>
    <s v="Non-Life"/>
    <x v="2"/>
  </r>
  <r>
    <x v="225"/>
    <d v="2017-12-31T00:00:00"/>
    <x v="0"/>
    <s v="GBP"/>
    <x v="23"/>
    <x v="256"/>
    <x v="6"/>
    <x v="0"/>
    <x v="0"/>
    <x v="0"/>
    <n v="0"/>
    <n v="0"/>
    <s v="Calculated share of cross-border GWP"/>
    <x v="0"/>
    <s v="Non-Life"/>
    <x v="0"/>
  </r>
  <r>
    <x v="225"/>
    <d v="2016-12-31T00:00:00"/>
    <x v="0"/>
    <s v="GBP"/>
    <x v="23"/>
    <x v="256"/>
    <x v="6"/>
    <x v="0"/>
    <x v="0"/>
    <x v="0"/>
    <n v="0"/>
    <n v="0"/>
    <s v="Calculated share of cross-border GWP"/>
    <x v="0"/>
    <s v="Non-Life"/>
    <x v="2"/>
  </r>
  <r>
    <x v="225"/>
    <d v="2017-12-31T00:00:00"/>
    <x v="0"/>
    <s v="GBP"/>
    <x v="23"/>
    <x v="256"/>
    <x v="4"/>
    <x v="0"/>
    <x v="0"/>
    <x v="0"/>
    <n v="0"/>
    <n v="0"/>
    <s v="Calculated share of cross-border GWP"/>
    <x v="0"/>
    <s v="Non-Life"/>
    <x v="0"/>
  </r>
  <r>
    <x v="225"/>
    <d v="2017-12-31T00:00:00"/>
    <x v="0"/>
    <s v="GBP"/>
    <x v="23"/>
    <x v="256"/>
    <x v="1"/>
    <x v="0"/>
    <x v="0"/>
    <x v="0"/>
    <n v="0"/>
    <n v="0"/>
    <s v="Calculated share of cross-border GWP"/>
    <x v="0"/>
    <s v="Non-Life"/>
    <x v="0"/>
  </r>
  <r>
    <x v="225"/>
    <d v="2016-12-31T00:00:00"/>
    <x v="0"/>
    <s v="GBP"/>
    <x v="23"/>
    <x v="256"/>
    <x v="1"/>
    <x v="0"/>
    <x v="0"/>
    <x v="0"/>
    <n v="0"/>
    <n v="0"/>
    <s v="Calculated share of cross-border GWP"/>
    <x v="0"/>
    <s v="Non-Life"/>
    <x v="2"/>
  </r>
  <r>
    <x v="225"/>
    <d v="2017-12-31T00:00:00"/>
    <x v="0"/>
    <s v="GBP"/>
    <x v="23"/>
    <x v="256"/>
    <x v="4"/>
    <x v="1"/>
    <x v="3"/>
    <x v="1"/>
    <n v="2254.21"/>
    <n v="2000"/>
    <s v="Premiums written"/>
    <x v="3"/>
    <s v="Non-Life"/>
    <x v="0"/>
  </r>
  <r>
    <x v="225"/>
    <d v="2016-12-31T00:00:00"/>
    <x v="0"/>
    <s v="GBP"/>
    <x v="23"/>
    <x v="256"/>
    <x v="4"/>
    <x v="1"/>
    <x v="3"/>
    <x v="1"/>
    <n v="2335.96"/>
    <n v="2000"/>
    <s v="Premiums written"/>
    <x v="3"/>
    <s v="Non-Life"/>
    <x v="2"/>
  </r>
  <r>
    <x v="225"/>
    <d v="2016-12-31T00:00:00"/>
    <x v="0"/>
    <s v="GBP"/>
    <x v="23"/>
    <x v="256"/>
    <x v="1"/>
    <x v="1"/>
    <x v="3"/>
    <x v="1"/>
    <n v="246443.5"/>
    <n v="211000"/>
    <s v="Premiums written"/>
    <x v="3"/>
    <s v="Non-Life"/>
    <x v="2"/>
  </r>
  <r>
    <x v="225"/>
    <d v="2016-12-31T00:00:00"/>
    <x v="0"/>
    <s v="GBP"/>
    <x v="23"/>
    <x v="256"/>
    <x v="6"/>
    <x v="1"/>
    <x v="3"/>
    <x v="1"/>
    <n v="72414.679999999993"/>
    <n v="62000"/>
    <s v="Premiums written"/>
    <x v="3"/>
    <s v="Non-Life"/>
    <x v="2"/>
  </r>
  <r>
    <x v="225"/>
    <d v="2017-12-31T00:00:00"/>
    <x v="0"/>
    <s v="GBP"/>
    <x v="23"/>
    <x v="256"/>
    <x v="1"/>
    <x v="1"/>
    <x v="3"/>
    <x v="1"/>
    <n v="89041.17"/>
    <n v="79000"/>
    <s v="Premiums written"/>
    <x v="3"/>
    <s v="Non-Life"/>
    <x v="0"/>
  </r>
  <r>
    <x v="225"/>
    <d v="2018-12-31T00:00:00"/>
    <x v="0"/>
    <s v="GBP"/>
    <x v="23"/>
    <x v="256"/>
    <x v="4"/>
    <x v="1"/>
    <x v="3"/>
    <x v="1"/>
    <n v="3353.72"/>
    <n v="3000"/>
    <s v="Premiums written"/>
    <x v="3"/>
    <s v="Non-Life"/>
    <x v="1"/>
  </r>
  <r>
    <x v="225"/>
    <d v="2018-12-31T00:00:00"/>
    <x v="0"/>
    <s v="GBP"/>
    <x v="23"/>
    <x v="256"/>
    <x v="1"/>
    <x v="1"/>
    <x v="3"/>
    <x v="1"/>
    <n v="130794.94"/>
    <n v="117000"/>
    <s v="Premiums written"/>
    <x v="3"/>
    <s v="Non-Life"/>
    <x v="1"/>
  </r>
  <r>
    <x v="225"/>
    <d v="2018-12-31T00:00:00"/>
    <x v="0"/>
    <s v="GBP"/>
    <x v="23"/>
    <x v="256"/>
    <x v="6"/>
    <x v="1"/>
    <x v="3"/>
    <x v="1"/>
    <n v="112908.45"/>
    <n v="101000"/>
    <s v="Premiums written"/>
    <x v="3"/>
    <s v="Non-Life"/>
    <x v="1"/>
  </r>
  <r>
    <x v="225"/>
    <d v="2017-12-31T00:00:00"/>
    <x v="0"/>
    <s v="GBP"/>
    <x v="23"/>
    <x v="256"/>
    <x v="6"/>
    <x v="1"/>
    <x v="3"/>
    <x v="1"/>
    <n v="78897.240000000005"/>
    <n v="70000"/>
    <s v="Premiums written"/>
    <x v="3"/>
    <s v="Non-Life"/>
    <x v="0"/>
  </r>
  <r>
    <x v="226"/>
    <d v="2018-12-31T00:00:00"/>
    <x v="0"/>
    <s v="USD"/>
    <x v="23"/>
    <x v="257"/>
    <x v="4"/>
    <x v="0"/>
    <x v="0"/>
    <x v="0"/>
    <n v="0"/>
    <n v="0"/>
    <s v="Calculated share of cross-border GWP"/>
    <x v="0"/>
    <s v="Non-Life"/>
    <x v="1"/>
  </r>
  <r>
    <x v="226"/>
    <d v="2018-12-31T00:00:00"/>
    <x v="0"/>
    <s v="USD"/>
    <x v="23"/>
    <x v="257"/>
    <x v="5"/>
    <x v="0"/>
    <x v="0"/>
    <x v="0"/>
    <n v="0"/>
    <n v="0"/>
    <s v="Calculated share of cross-border GWP"/>
    <x v="0"/>
    <e v="#N/A"/>
    <x v="1"/>
  </r>
  <r>
    <x v="226"/>
    <d v="2018-12-31T00:00:00"/>
    <x v="0"/>
    <s v="USD"/>
    <x v="23"/>
    <x v="257"/>
    <x v="20"/>
    <x v="0"/>
    <x v="0"/>
    <x v="0"/>
    <n v="0"/>
    <n v="0"/>
    <s v="Calculated share of cross-border GWP"/>
    <x v="0"/>
    <s v="Non-Life"/>
    <x v="1"/>
  </r>
  <r>
    <x v="226"/>
    <d v="2018-12-31T00:00:00"/>
    <x v="0"/>
    <s v="USD"/>
    <x v="23"/>
    <x v="257"/>
    <x v="1"/>
    <x v="0"/>
    <x v="0"/>
    <x v="0"/>
    <n v="0"/>
    <n v="0"/>
    <s v="Calculated share of cross-border GWP"/>
    <x v="0"/>
    <s v="Non-Life"/>
    <x v="1"/>
  </r>
  <r>
    <x v="226"/>
    <d v="2018-12-31T00:00:00"/>
    <x v="0"/>
    <s v="USD"/>
    <x v="23"/>
    <x v="257"/>
    <x v="4"/>
    <x v="1"/>
    <x v="3"/>
    <x v="1"/>
    <n v="5498.31"/>
    <n v="6295.57"/>
    <s v="Premiums written"/>
    <x v="3"/>
    <s v="Non-Life"/>
    <x v="1"/>
  </r>
  <r>
    <x v="226"/>
    <d v="2018-12-31T00:00:00"/>
    <x v="0"/>
    <s v="USD"/>
    <x v="23"/>
    <x v="257"/>
    <x v="1"/>
    <x v="1"/>
    <x v="3"/>
    <x v="1"/>
    <n v="1683.52"/>
    <n v="1927.63"/>
    <s v="Premiums written"/>
    <x v="3"/>
    <s v="Non-Life"/>
    <x v="1"/>
  </r>
  <r>
    <x v="226"/>
    <d v="2018-12-31T00:00:00"/>
    <x v="0"/>
    <s v="USD"/>
    <x v="23"/>
    <x v="257"/>
    <x v="20"/>
    <x v="1"/>
    <x v="3"/>
    <x v="1"/>
    <n v="73408.19"/>
    <n v="84052.38"/>
    <s v="Premiums written"/>
    <x v="3"/>
    <s v="Non-Life"/>
    <x v="1"/>
  </r>
  <r>
    <x v="227"/>
    <d v="2017-12-31T00:00:00"/>
    <x v="0"/>
    <s v="USD"/>
    <x v="23"/>
    <x v="258"/>
    <x v="8"/>
    <x v="0"/>
    <x v="0"/>
    <x v="0"/>
    <n v="0"/>
    <n v="0"/>
    <s v="Calculated share of cross-border GWP"/>
    <x v="0"/>
    <s v="Non-Life"/>
    <x v="0"/>
  </r>
  <r>
    <x v="227"/>
    <d v="2018-12-31T00:00:00"/>
    <x v="0"/>
    <s v="USD"/>
    <x v="23"/>
    <x v="258"/>
    <x v="20"/>
    <x v="0"/>
    <x v="0"/>
    <x v="0"/>
    <n v="0"/>
    <n v="0"/>
    <s v="Calculated share of cross-border GWP"/>
    <x v="0"/>
    <s v="Non-Life"/>
    <x v="1"/>
  </r>
  <r>
    <x v="227"/>
    <d v="2018-12-31T00:00:00"/>
    <x v="0"/>
    <s v="USD"/>
    <x v="23"/>
    <x v="258"/>
    <x v="5"/>
    <x v="0"/>
    <x v="0"/>
    <x v="0"/>
    <n v="0"/>
    <n v="0"/>
    <s v="Calculated share of cross-border GWP"/>
    <x v="0"/>
    <e v="#N/A"/>
    <x v="1"/>
  </r>
  <r>
    <x v="227"/>
    <d v="2017-12-31T00:00:00"/>
    <x v="0"/>
    <s v="USD"/>
    <x v="23"/>
    <x v="258"/>
    <x v="7"/>
    <x v="0"/>
    <x v="0"/>
    <x v="0"/>
    <n v="0"/>
    <n v="0"/>
    <s v="Calculated share of cross-border GWP"/>
    <x v="0"/>
    <s v="Non-Life"/>
    <x v="0"/>
  </r>
  <r>
    <x v="227"/>
    <d v="2018-12-31T00:00:00"/>
    <x v="0"/>
    <s v="USD"/>
    <x v="23"/>
    <x v="258"/>
    <x v="32"/>
    <x v="0"/>
    <x v="0"/>
    <x v="0"/>
    <n v="0"/>
    <n v="0"/>
    <s v="Calculated share of cross-border GWP"/>
    <x v="0"/>
    <s v="Non-Life"/>
    <x v="1"/>
  </r>
  <r>
    <x v="227"/>
    <d v="2016-12-31T00:00:00"/>
    <x v="0"/>
    <s v="USD"/>
    <x v="23"/>
    <x v="258"/>
    <x v="4"/>
    <x v="0"/>
    <x v="0"/>
    <x v="0"/>
    <n v="0"/>
    <n v="0"/>
    <s v="Calculated share of cross-border GWP"/>
    <x v="0"/>
    <s v="Non-Life"/>
    <x v="2"/>
  </r>
  <r>
    <x v="227"/>
    <d v="2018-12-31T00:00:00"/>
    <x v="0"/>
    <s v="USD"/>
    <x v="23"/>
    <x v="258"/>
    <x v="26"/>
    <x v="0"/>
    <x v="0"/>
    <x v="0"/>
    <n v="0"/>
    <n v="0"/>
    <s v="Calculated share of cross-border GWP"/>
    <x v="0"/>
    <s v="Non-Life"/>
    <x v="1"/>
  </r>
  <r>
    <x v="227"/>
    <d v="2016-12-31T00:00:00"/>
    <x v="0"/>
    <s v="USD"/>
    <x v="23"/>
    <x v="258"/>
    <x v="20"/>
    <x v="0"/>
    <x v="0"/>
    <x v="0"/>
    <n v="0"/>
    <n v="0"/>
    <s v="Calculated share of cross-border GWP"/>
    <x v="0"/>
    <s v="Non-Life"/>
    <x v="2"/>
  </r>
  <r>
    <x v="227"/>
    <d v="2018-12-31T00:00:00"/>
    <x v="0"/>
    <s v="USD"/>
    <x v="23"/>
    <x v="258"/>
    <x v="27"/>
    <x v="0"/>
    <x v="0"/>
    <x v="0"/>
    <n v="0"/>
    <n v="0"/>
    <s v="Calculated share of cross-border GWP"/>
    <x v="0"/>
    <s v="Non-Life"/>
    <x v="1"/>
  </r>
  <r>
    <x v="227"/>
    <d v="2017-12-31T00:00:00"/>
    <x v="0"/>
    <s v="USD"/>
    <x v="23"/>
    <x v="258"/>
    <x v="0"/>
    <x v="0"/>
    <x v="0"/>
    <x v="0"/>
    <n v="0"/>
    <n v="0"/>
    <s v="Calculated share of cross-border GWP"/>
    <x v="0"/>
    <s v="Non-Life"/>
    <x v="0"/>
  </r>
  <r>
    <x v="227"/>
    <d v="2017-12-31T00:00:00"/>
    <x v="0"/>
    <s v="USD"/>
    <x v="23"/>
    <x v="258"/>
    <x v="20"/>
    <x v="0"/>
    <x v="0"/>
    <x v="0"/>
    <n v="0"/>
    <n v="0"/>
    <s v="Calculated share of cross-border GWP"/>
    <x v="0"/>
    <s v="Non-Life"/>
    <x v="0"/>
  </r>
  <r>
    <x v="227"/>
    <d v="2016-12-31T00:00:00"/>
    <x v="0"/>
    <s v="USD"/>
    <x v="23"/>
    <x v="258"/>
    <x v="31"/>
    <x v="0"/>
    <x v="0"/>
    <x v="0"/>
    <n v="0.01"/>
    <n v="0.01"/>
    <s v="Calculated share of cross-border GWP"/>
    <x v="0"/>
    <s v="Non-Life"/>
    <x v="2"/>
  </r>
  <r>
    <x v="227"/>
    <d v="2016-12-31T00:00:00"/>
    <x v="0"/>
    <s v="USD"/>
    <x v="23"/>
    <x v="258"/>
    <x v="5"/>
    <x v="0"/>
    <x v="0"/>
    <x v="0"/>
    <n v="0"/>
    <n v="0"/>
    <s v="Calculated share of cross-border GWP"/>
    <x v="0"/>
    <e v="#N/A"/>
    <x v="2"/>
  </r>
  <r>
    <x v="227"/>
    <d v="2018-12-31T00:00:00"/>
    <x v="0"/>
    <s v="USD"/>
    <x v="23"/>
    <x v="258"/>
    <x v="25"/>
    <x v="0"/>
    <x v="0"/>
    <x v="0"/>
    <n v="576"/>
    <n v="576"/>
    <s v="Calculated share of cross-border GWP"/>
    <x v="0"/>
    <s v="Non-Life"/>
    <x v="1"/>
  </r>
  <r>
    <x v="227"/>
    <d v="2018-12-31T00:00:00"/>
    <x v="0"/>
    <s v="USD"/>
    <x v="23"/>
    <x v="258"/>
    <x v="0"/>
    <x v="0"/>
    <x v="0"/>
    <x v="0"/>
    <n v="0"/>
    <n v="0"/>
    <s v="Calculated share of cross-border GWP"/>
    <x v="0"/>
    <s v="Non-Life"/>
    <x v="1"/>
  </r>
  <r>
    <x v="227"/>
    <d v="2017-12-31T00:00:00"/>
    <x v="0"/>
    <s v="USD"/>
    <x v="23"/>
    <x v="258"/>
    <x v="6"/>
    <x v="0"/>
    <x v="0"/>
    <x v="0"/>
    <n v="0"/>
    <n v="0"/>
    <s v="Calculated share of cross-border GWP"/>
    <x v="0"/>
    <s v="Non-Life"/>
    <x v="0"/>
  </r>
  <r>
    <x v="227"/>
    <d v="2017-12-31T00:00:00"/>
    <x v="0"/>
    <s v="USD"/>
    <x v="23"/>
    <x v="258"/>
    <x v="5"/>
    <x v="0"/>
    <x v="0"/>
    <x v="0"/>
    <n v="0"/>
    <n v="0"/>
    <s v="Calculated share of cross-border GWP"/>
    <x v="0"/>
    <e v="#N/A"/>
    <x v="0"/>
  </r>
  <r>
    <x v="227"/>
    <d v="2018-12-31T00:00:00"/>
    <x v="0"/>
    <s v="USD"/>
    <x v="23"/>
    <x v="258"/>
    <x v="29"/>
    <x v="0"/>
    <x v="0"/>
    <x v="0"/>
    <n v="0"/>
    <n v="0"/>
    <s v="Calculated share of cross-border GWP"/>
    <x v="0"/>
    <s v="Non-Life"/>
    <x v="1"/>
  </r>
  <r>
    <x v="227"/>
    <d v="2018-12-31T00:00:00"/>
    <x v="0"/>
    <s v="USD"/>
    <x v="23"/>
    <x v="258"/>
    <x v="7"/>
    <x v="0"/>
    <x v="0"/>
    <x v="0"/>
    <n v="0"/>
    <n v="0"/>
    <s v="Calculated share of cross-border GWP"/>
    <x v="0"/>
    <s v="Non-Life"/>
    <x v="1"/>
  </r>
  <r>
    <x v="227"/>
    <d v="2017-12-31T00:00:00"/>
    <x v="0"/>
    <s v="USD"/>
    <x v="23"/>
    <x v="258"/>
    <x v="3"/>
    <x v="0"/>
    <x v="0"/>
    <x v="0"/>
    <n v="0"/>
    <n v="0"/>
    <s v="Calculated share of cross-border GWP"/>
    <x v="0"/>
    <s v="Non-Life"/>
    <x v="0"/>
  </r>
  <r>
    <x v="227"/>
    <d v="2017-12-31T00:00:00"/>
    <x v="0"/>
    <s v="USD"/>
    <x v="23"/>
    <x v="258"/>
    <x v="26"/>
    <x v="0"/>
    <x v="0"/>
    <x v="0"/>
    <n v="0"/>
    <n v="0"/>
    <s v="Calculated share of cross-border GWP"/>
    <x v="0"/>
    <s v="Non-Life"/>
    <x v="0"/>
  </r>
  <r>
    <x v="227"/>
    <d v="2017-12-31T00:00:00"/>
    <x v="0"/>
    <s v="USD"/>
    <x v="23"/>
    <x v="258"/>
    <x v="31"/>
    <x v="0"/>
    <x v="0"/>
    <x v="0"/>
    <n v="0.01"/>
    <n v="0.01"/>
    <s v="Calculated share of cross-border GWP"/>
    <x v="0"/>
    <s v="Non-Life"/>
    <x v="0"/>
  </r>
  <r>
    <x v="227"/>
    <d v="2016-12-31T00:00:00"/>
    <x v="0"/>
    <s v="USD"/>
    <x v="23"/>
    <x v="258"/>
    <x v="29"/>
    <x v="0"/>
    <x v="0"/>
    <x v="0"/>
    <n v="0"/>
    <n v="0"/>
    <s v="Calculated share of cross-border GWP"/>
    <x v="0"/>
    <s v="Non-Life"/>
    <x v="2"/>
  </r>
  <r>
    <x v="227"/>
    <d v="2016-12-31T00:00:00"/>
    <x v="0"/>
    <s v="USD"/>
    <x v="23"/>
    <x v="258"/>
    <x v="6"/>
    <x v="0"/>
    <x v="0"/>
    <x v="0"/>
    <n v="0"/>
    <n v="0"/>
    <s v="Calculated share of cross-border GWP"/>
    <x v="0"/>
    <s v="Non-Life"/>
    <x v="2"/>
  </r>
  <r>
    <x v="227"/>
    <d v="2018-12-31T00:00:00"/>
    <x v="0"/>
    <s v="USD"/>
    <x v="23"/>
    <x v="258"/>
    <x v="30"/>
    <x v="0"/>
    <x v="0"/>
    <x v="0"/>
    <n v="0"/>
    <n v="0"/>
    <s v="Calculated share of cross-border GWP"/>
    <x v="0"/>
    <s v="Non-Life"/>
    <x v="1"/>
  </r>
  <r>
    <x v="227"/>
    <d v="2017-12-31T00:00:00"/>
    <x v="0"/>
    <s v="USD"/>
    <x v="23"/>
    <x v="258"/>
    <x v="1"/>
    <x v="0"/>
    <x v="0"/>
    <x v="0"/>
    <n v="0"/>
    <n v="0"/>
    <s v="Calculated share of cross-border GWP"/>
    <x v="0"/>
    <s v="Non-Life"/>
    <x v="0"/>
  </r>
  <r>
    <x v="227"/>
    <d v="2018-12-31T00:00:00"/>
    <x v="0"/>
    <s v="USD"/>
    <x v="23"/>
    <x v="258"/>
    <x v="36"/>
    <x v="0"/>
    <x v="0"/>
    <x v="0"/>
    <n v="0"/>
    <n v="0"/>
    <s v="Calculated share of cross-border GWP"/>
    <x v="0"/>
    <s v="Non-Life"/>
    <x v="1"/>
  </r>
  <r>
    <x v="227"/>
    <d v="2018-12-31T00:00:00"/>
    <x v="0"/>
    <s v="USD"/>
    <x v="23"/>
    <x v="258"/>
    <x v="14"/>
    <x v="0"/>
    <x v="0"/>
    <x v="0"/>
    <n v="0"/>
    <n v="0"/>
    <s v="Calculated share of cross-border GWP"/>
    <x v="0"/>
    <s v="Non-Life"/>
    <x v="1"/>
  </r>
  <r>
    <x v="227"/>
    <d v="2018-12-31T00:00:00"/>
    <x v="0"/>
    <s v="USD"/>
    <x v="23"/>
    <x v="258"/>
    <x v="6"/>
    <x v="0"/>
    <x v="0"/>
    <x v="0"/>
    <n v="0"/>
    <n v="0"/>
    <s v="Calculated share of cross-border GWP"/>
    <x v="0"/>
    <s v="Non-Life"/>
    <x v="1"/>
  </r>
  <r>
    <x v="227"/>
    <d v="2018-12-31T00:00:00"/>
    <x v="0"/>
    <s v="USD"/>
    <x v="23"/>
    <x v="258"/>
    <x v="31"/>
    <x v="0"/>
    <x v="0"/>
    <x v="0"/>
    <n v="0.01"/>
    <n v="0.01"/>
    <s v="Calculated share of cross-border GWP"/>
    <x v="0"/>
    <s v="Non-Life"/>
    <x v="1"/>
  </r>
  <r>
    <x v="227"/>
    <d v="2017-12-31T00:00:00"/>
    <x v="0"/>
    <s v="USD"/>
    <x v="23"/>
    <x v="258"/>
    <x v="4"/>
    <x v="0"/>
    <x v="0"/>
    <x v="0"/>
    <n v="0"/>
    <n v="0"/>
    <s v="Calculated share of cross-border GWP"/>
    <x v="0"/>
    <s v="Non-Life"/>
    <x v="0"/>
  </r>
  <r>
    <x v="227"/>
    <d v="2016-12-31T00:00:00"/>
    <x v="0"/>
    <s v="USD"/>
    <x v="23"/>
    <x v="258"/>
    <x v="30"/>
    <x v="0"/>
    <x v="0"/>
    <x v="0"/>
    <n v="0"/>
    <n v="0"/>
    <s v="Calculated share of cross-border GWP"/>
    <x v="0"/>
    <s v="Non-Life"/>
    <x v="2"/>
  </r>
  <r>
    <x v="227"/>
    <d v="2016-12-31T00:00:00"/>
    <x v="0"/>
    <s v="USD"/>
    <x v="23"/>
    <x v="258"/>
    <x v="28"/>
    <x v="0"/>
    <x v="0"/>
    <x v="0"/>
    <n v="0"/>
    <n v="0"/>
    <s v="Calculated share of cross-border GWP"/>
    <x v="0"/>
    <s v="Non-Life"/>
    <x v="2"/>
  </r>
  <r>
    <x v="227"/>
    <d v="2016-12-31T00:00:00"/>
    <x v="0"/>
    <s v="USD"/>
    <x v="23"/>
    <x v="258"/>
    <x v="29"/>
    <x v="1"/>
    <x v="1"/>
    <x v="1"/>
    <n v="0.56000000000000005"/>
    <n v="0.59"/>
    <s v="Premiums written"/>
    <x v="1"/>
    <s v="Non-Life"/>
    <x v="2"/>
  </r>
  <r>
    <x v="227"/>
    <d v="2016-12-31T00:00:00"/>
    <x v="0"/>
    <s v="USD"/>
    <x v="23"/>
    <x v="258"/>
    <x v="20"/>
    <x v="1"/>
    <x v="1"/>
    <x v="1"/>
    <n v="4743.99"/>
    <n v="5000.6400000000003"/>
    <s v="Premiums written"/>
    <x v="1"/>
    <s v="Non-Life"/>
    <x v="2"/>
  </r>
  <r>
    <x v="227"/>
    <d v="2016-12-31T00:00:00"/>
    <x v="0"/>
    <s v="USD"/>
    <x v="23"/>
    <x v="258"/>
    <x v="30"/>
    <x v="1"/>
    <x v="1"/>
    <x v="1"/>
    <n v="4904.83"/>
    <n v="5170.18"/>
    <s v="Premiums written"/>
    <x v="1"/>
    <s v="Non-Life"/>
    <x v="2"/>
  </r>
  <r>
    <x v="227"/>
    <d v="2016-12-31T00:00:00"/>
    <x v="0"/>
    <s v="USD"/>
    <x v="23"/>
    <x v="258"/>
    <x v="31"/>
    <x v="1"/>
    <x v="1"/>
    <x v="1"/>
    <n v="286579.71000000002"/>
    <n v="302083.67"/>
    <s v="Premiums written"/>
    <x v="1"/>
    <s v="Non-Life"/>
    <x v="2"/>
  </r>
  <r>
    <x v="227"/>
    <d v="2016-12-31T00:00:00"/>
    <x v="0"/>
    <s v="USD"/>
    <x v="23"/>
    <x v="258"/>
    <x v="4"/>
    <x v="1"/>
    <x v="1"/>
    <x v="1"/>
    <n v="9.89"/>
    <n v="10.42"/>
    <s v="Premiums written"/>
    <x v="1"/>
    <s v="Non-Life"/>
    <x v="2"/>
  </r>
  <r>
    <x v="227"/>
    <d v="2016-12-31T00:00:00"/>
    <x v="0"/>
    <s v="USD"/>
    <x v="23"/>
    <x v="258"/>
    <x v="28"/>
    <x v="1"/>
    <x v="1"/>
    <x v="1"/>
    <n v="0.04"/>
    <n v="0.04"/>
    <s v="Premiums written"/>
    <x v="1"/>
    <s v="Non-Life"/>
    <x v="2"/>
  </r>
  <r>
    <x v="227"/>
    <d v="2016-12-31T00:00:00"/>
    <x v="0"/>
    <s v="USD"/>
    <x v="23"/>
    <x v="258"/>
    <x v="6"/>
    <x v="1"/>
    <x v="1"/>
    <x v="1"/>
    <n v="18918.22"/>
    <n v="19941.7"/>
    <s v="Premiums written"/>
    <x v="1"/>
    <s v="Non-Life"/>
    <x v="2"/>
  </r>
  <r>
    <x v="227"/>
    <d v="2016-12-31T00:00:00"/>
    <x v="0"/>
    <s v="USD"/>
    <x v="23"/>
    <x v="258"/>
    <x v="28"/>
    <x v="1"/>
    <x v="1"/>
    <x v="2"/>
    <n v="-3.81"/>
    <n v="-4.01"/>
    <s v="Claims incurred"/>
    <x v="1"/>
    <s v="Non-Life"/>
    <x v="2"/>
  </r>
  <r>
    <x v="227"/>
    <d v="2016-12-31T00:00:00"/>
    <x v="0"/>
    <s v="USD"/>
    <x v="23"/>
    <x v="258"/>
    <x v="29"/>
    <x v="1"/>
    <x v="1"/>
    <x v="2"/>
    <n v="-0.44"/>
    <n v="-0.46"/>
    <s v="Claims incurred"/>
    <x v="1"/>
    <s v="Non-Life"/>
    <x v="2"/>
  </r>
  <r>
    <x v="227"/>
    <d v="2016-12-31T00:00:00"/>
    <x v="0"/>
    <s v="USD"/>
    <x v="23"/>
    <x v="258"/>
    <x v="30"/>
    <x v="1"/>
    <x v="1"/>
    <x v="2"/>
    <n v="-7631.34"/>
    <n v="-8044.2"/>
    <s v="Claims incurred"/>
    <x v="1"/>
    <s v="Non-Life"/>
    <x v="2"/>
  </r>
  <r>
    <x v="227"/>
    <d v="2016-12-31T00:00:00"/>
    <x v="0"/>
    <s v="USD"/>
    <x v="23"/>
    <x v="258"/>
    <x v="20"/>
    <x v="1"/>
    <x v="1"/>
    <x v="2"/>
    <n v="-1550.99"/>
    <n v="-1634.9"/>
    <s v="Claims incurred"/>
    <x v="1"/>
    <s v="Non-Life"/>
    <x v="2"/>
  </r>
  <r>
    <x v="227"/>
    <d v="2016-12-31T00:00:00"/>
    <x v="0"/>
    <s v="USD"/>
    <x v="23"/>
    <x v="258"/>
    <x v="6"/>
    <x v="1"/>
    <x v="1"/>
    <x v="2"/>
    <n v="-56931.519999999997"/>
    <n v="-60011.519999999997"/>
    <s v="Claims incurred"/>
    <x v="1"/>
    <s v="Non-Life"/>
    <x v="2"/>
  </r>
  <r>
    <x v="227"/>
    <d v="2016-12-31T00:00:00"/>
    <x v="0"/>
    <s v="USD"/>
    <x v="23"/>
    <x v="258"/>
    <x v="31"/>
    <x v="1"/>
    <x v="1"/>
    <x v="2"/>
    <n v="5301.41"/>
    <n v="5588.21"/>
    <s v="Claims incurred"/>
    <x v="1"/>
    <s v="Non-Life"/>
    <x v="2"/>
  </r>
  <r>
    <x v="227"/>
    <d v="2016-12-31T00:00:00"/>
    <x v="0"/>
    <s v="USD"/>
    <x v="23"/>
    <x v="258"/>
    <x v="4"/>
    <x v="1"/>
    <x v="1"/>
    <x v="2"/>
    <n v="14.27"/>
    <n v="15.05"/>
    <s v="Claims incurred"/>
    <x v="1"/>
    <s v="Non-Life"/>
    <x v="2"/>
  </r>
  <r>
    <x v="227"/>
    <d v="2016-12-31T00:00:00"/>
    <x v="0"/>
    <s v="USD"/>
    <x v="23"/>
    <x v="258"/>
    <x v="20"/>
    <x v="1"/>
    <x v="1"/>
    <x v="3"/>
    <n v="1191.07"/>
    <n v="1255.51"/>
    <s v="Commissions"/>
    <x v="1"/>
    <s v="Non-Life"/>
    <x v="2"/>
  </r>
  <r>
    <x v="227"/>
    <d v="2016-12-31T00:00:00"/>
    <x v="0"/>
    <s v="USD"/>
    <x v="23"/>
    <x v="258"/>
    <x v="31"/>
    <x v="1"/>
    <x v="1"/>
    <x v="3"/>
    <n v="31610.6"/>
    <n v="33320.74"/>
    <s v="Commissions"/>
    <x v="1"/>
    <s v="Non-Life"/>
    <x v="2"/>
  </r>
  <r>
    <x v="227"/>
    <d v="2016-12-31T00:00:00"/>
    <x v="0"/>
    <s v="USD"/>
    <x v="23"/>
    <x v="258"/>
    <x v="6"/>
    <x v="1"/>
    <x v="1"/>
    <x v="3"/>
    <n v="5391.29"/>
    <n v="5682.96"/>
    <s v="Commissions"/>
    <x v="1"/>
    <s v="Non-Life"/>
    <x v="2"/>
  </r>
  <r>
    <x v="227"/>
    <d v="2016-12-31T00:00:00"/>
    <x v="0"/>
    <s v="USD"/>
    <x v="23"/>
    <x v="258"/>
    <x v="28"/>
    <x v="1"/>
    <x v="1"/>
    <x v="3"/>
    <n v="0.01"/>
    <n v="0.01"/>
    <s v="Commissions"/>
    <x v="1"/>
    <s v="Non-Life"/>
    <x v="2"/>
  </r>
  <r>
    <x v="227"/>
    <d v="2016-12-31T00:00:00"/>
    <x v="0"/>
    <s v="USD"/>
    <x v="23"/>
    <x v="258"/>
    <x v="4"/>
    <x v="1"/>
    <x v="1"/>
    <x v="3"/>
    <n v="1.72"/>
    <n v="1.82"/>
    <s v="Commissions"/>
    <x v="1"/>
    <s v="Non-Life"/>
    <x v="2"/>
  </r>
  <r>
    <x v="227"/>
    <d v="2016-12-31T00:00:00"/>
    <x v="0"/>
    <s v="USD"/>
    <x v="23"/>
    <x v="258"/>
    <x v="30"/>
    <x v="1"/>
    <x v="1"/>
    <x v="3"/>
    <n v="1732.02"/>
    <n v="1825.72"/>
    <s v="Commissions"/>
    <x v="1"/>
    <s v="Non-Life"/>
    <x v="2"/>
  </r>
  <r>
    <x v="227"/>
    <d v="2016-12-31T00:00:00"/>
    <x v="0"/>
    <s v="USD"/>
    <x v="23"/>
    <x v="258"/>
    <x v="29"/>
    <x v="1"/>
    <x v="1"/>
    <x v="3"/>
    <n v="0.12"/>
    <n v="0.13"/>
    <s v="Commissions"/>
    <x v="1"/>
    <s v="Non-Life"/>
    <x v="2"/>
  </r>
  <r>
    <x v="227"/>
    <d v="2018-12-31T00:00:00"/>
    <x v="0"/>
    <s v="USD"/>
    <x v="23"/>
    <x v="258"/>
    <x v="14"/>
    <x v="1"/>
    <x v="3"/>
    <x v="1"/>
    <n v="0.11"/>
    <n v="0.12"/>
    <s v="Premiums written"/>
    <x v="3"/>
    <s v="Non-Life"/>
    <x v="1"/>
  </r>
  <r>
    <x v="227"/>
    <d v="2017-12-31T00:00:00"/>
    <x v="0"/>
    <s v="USD"/>
    <x v="23"/>
    <x v="258"/>
    <x v="0"/>
    <x v="1"/>
    <x v="3"/>
    <x v="1"/>
    <n v="1.76"/>
    <n v="2.11"/>
    <s v="Premiums written"/>
    <x v="3"/>
    <s v="Non-Life"/>
    <x v="0"/>
  </r>
  <r>
    <x v="227"/>
    <d v="2018-12-31T00:00:00"/>
    <x v="0"/>
    <s v="USD"/>
    <x v="23"/>
    <x v="258"/>
    <x v="27"/>
    <x v="1"/>
    <x v="3"/>
    <x v="1"/>
    <n v="0.11"/>
    <n v="0.13"/>
    <s v="Premiums written"/>
    <x v="3"/>
    <s v="Non-Life"/>
    <x v="1"/>
  </r>
  <r>
    <x v="227"/>
    <d v="2017-12-31T00:00:00"/>
    <x v="0"/>
    <s v="USD"/>
    <x v="23"/>
    <x v="258"/>
    <x v="7"/>
    <x v="1"/>
    <x v="3"/>
    <x v="1"/>
    <n v="6.73"/>
    <n v="8.07"/>
    <s v="Premiums written"/>
    <x v="3"/>
    <s v="Non-Life"/>
    <x v="0"/>
  </r>
  <r>
    <x v="227"/>
    <d v="2018-12-31T00:00:00"/>
    <x v="0"/>
    <s v="USD"/>
    <x v="23"/>
    <x v="258"/>
    <x v="7"/>
    <x v="1"/>
    <x v="3"/>
    <x v="1"/>
    <n v="13.09"/>
    <n v="14.99"/>
    <s v="Premiums written"/>
    <x v="3"/>
    <s v="Non-Life"/>
    <x v="1"/>
  </r>
  <r>
    <x v="227"/>
    <d v="2018-12-31T00:00:00"/>
    <x v="0"/>
    <s v="USD"/>
    <x v="23"/>
    <x v="258"/>
    <x v="6"/>
    <x v="1"/>
    <x v="3"/>
    <x v="1"/>
    <n v="433460.21"/>
    <n v="496311.95"/>
    <s v="Premiums written"/>
    <x v="3"/>
    <s v="Non-Life"/>
    <x v="1"/>
  </r>
  <r>
    <x v="227"/>
    <d v="2018-12-31T00:00:00"/>
    <x v="0"/>
    <s v="USD"/>
    <x v="23"/>
    <x v="258"/>
    <x v="31"/>
    <x v="1"/>
    <x v="3"/>
    <x v="1"/>
    <n v="403202.72"/>
    <n v="461667.12"/>
    <s v="Premiums written"/>
    <x v="3"/>
    <s v="Non-Life"/>
    <x v="1"/>
  </r>
  <r>
    <x v="227"/>
    <d v="2017-12-31T00:00:00"/>
    <x v="0"/>
    <s v="USD"/>
    <x v="23"/>
    <x v="258"/>
    <x v="4"/>
    <x v="1"/>
    <x v="3"/>
    <x v="1"/>
    <n v="7.33"/>
    <n v="8.8000000000000007"/>
    <s v="Premiums written"/>
    <x v="3"/>
    <s v="Non-Life"/>
    <x v="0"/>
  </r>
  <r>
    <x v="227"/>
    <d v="2018-12-31T00:00:00"/>
    <x v="0"/>
    <s v="USD"/>
    <x v="23"/>
    <x v="258"/>
    <x v="29"/>
    <x v="1"/>
    <x v="3"/>
    <x v="1"/>
    <n v="4.08"/>
    <n v="4.67"/>
    <s v="Premiums written"/>
    <x v="3"/>
    <s v="Non-Life"/>
    <x v="1"/>
  </r>
  <r>
    <x v="227"/>
    <d v="2018-12-31T00:00:00"/>
    <x v="0"/>
    <s v="USD"/>
    <x v="23"/>
    <x v="258"/>
    <x v="26"/>
    <x v="1"/>
    <x v="3"/>
    <x v="1"/>
    <n v="192669.75"/>
    <n v="220606.86"/>
    <s v="Premiums written"/>
    <x v="3"/>
    <s v="Non-Life"/>
    <x v="1"/>
  </r>
  <r>
    <x v="227"/>
    <d v="2018-12-31T00:00:00"/>
    <x v="0"/>
    <s v="USD"/>
    <x v="23"/>
    <x v="258"/>
    <x v="20"/>
    <x v="1"/>
    <x v="3"/>
    <x v="1"/>
    <n v="2025.14"/>
    <n v="2318.79"/>
    <s v="Premiums written"/>
    <x v="3"/>
    <s v="Non-Life"/>
    <x v="1"/>
  </r>
  <r>
    <x v="227"/>
    <d v="2017-12-31T00:00:00"/>
    <x v="0"/>
    <s v="USD"/>
    <x v="23"/>
    <x v="258"/>
    <x v="8"/>
    <x v="1"/>
    <x v="3"/>
    <x v="1"/>
    <n v="0.19"/>
    <n v="0.23"/>
    <s v="Premiums written"/>
    <x v="3"/>
    <s v="Non-Life"/>
    <x v="0"/>
  </r>
  <r>
    <x v="227"/>
    <d v="2018-12-31T00:00:00"/>
    <x v="0"/>
    <s v="USD"/>
    <x v="23"/>
    <x v="258"/>
    <x v="0"/>
    <x v="1"/>
    <x v="3"/>
    <x v="1"/>
    <n v="630.41999999999996"/>
    <n v="721.83"/>
    <s v="Premiums written"/>
    <x v="3"/>
    <s v="Non-Life"/>
    <x v="1"/>
  </r>
  <r>
    <x v="227"/>
    <d v="2017-12-31T00:00:00"/>
    <x v="0"/>
    <s v="USD"/>
    <x v="23"/>
    <x v="258"/>
    <x v="31"/>
    <x v="1"/>
    <x v="3"/>
    <x v="1"/>
    <n v="583029.29"/>
    <n v="699227.02"/>
    <s v="Premiums written"/>
    <x v="3"/>
    <s v="Non-Life"/>
    <x v="0"/>
  </r>
  <r>
    <x v="227"/>
    <d v="2017-12-31T00:00:00"/>
    <x v="0"/>
    <s v="USD"/>
    <x v="23"/>
    <x v="258"/>
    <x v="3"/>
    <x v="1"/>
    <x v="3"/>
    <x v="1"/>
    <n v="2259.2800000000002"/>
    <n v="2709.55"/>
    <s v="Premiums written"/>
    <x v="3"/>
    <s v="Non-Life"/>
    <x v="0"/>
  </r>
  <r>
    <x v="227"/>
    <d v="2018-12-31T00:00:00"/>
    <x v="0"/>
    <s v="USD"/>
    <x v="23"/>
    <x v="258"/>
    <x v="4"/>
    <x v="1"/>
    <x v="3"/>
    <x v="1"/>
    <n v="-21.26"/>
    <n v="-24.34"/>
    <s v="Premiums written"/>
    <x v="3"/>
    <s v="Non-Life"/>
    <x v="1"/>
  </r>
  <r>
    <x v="227"/>
    <d v="2017-12-31T00:00:00"/>
    <x v="0"/>
    <s v="USD"/>
    <x v="23"/>
    <x v="258"/>
    <x v="6"/>
    <x v="1"/>
    <x v="3"/>
    <x v="1"/>
    <n v="217242.99"/>
    <n v="260539.51999999999"/>
    <s v="Premiums written"/>
    <x v="3"/>
    <s v="Non-Life"/>
    <x v="0"/>
  </r>
  <r>
    <x v="227"/>
    <d v="2018-12-31T00:00:00"/>
    <x v="0"/>
    <s v="USD"/>
    <x v="23"/>
    <x v="258"/>
    <x v="32"/>
    <x v="1"/>
    <x v="3"/>
    <x v="1"/>
    <n v="0.1"/>
    <n v="0.12"/>
    <s v="Premiums written"/>
    <x v="3"/>
    <s v="Non-Life"/>
    <x v="1"/>
  </r>
  <r>
    <x v="227"/>
    <d v="2018-12-31T00:00:00"/>
    <x v="0"/>
    <s v="USD"/>
    <x v="23"/>
    <x v="258"/>
    <x v="25"/>
    <x v="1"/>
    <x v="3"/>
    <x v="1"/>
    <n v="0.06"/>
    <n v="7.0000000000000007E-2"/>
    <s v="Premiums written"/>
    <x v="3"/>
    <s v="Non-Life"/>
    <x v="1"/>
  </r>
  <r>
    <x v="227"/>
    <d v="2017-12-31T00:00:00"/>
    <x v="0"/>
    <s v="USD"/>
    <x v="23"/>
    <x v="258"/>
    <x v="26"/>
    <x v="1"/>
    <x v="3"/>
    <x v="1"/>
    <n v="83566.960000000006"/>
    <n v="100221.85"/>
    <s v="Premiums written"/>
    <x v="3"/>
    <s v="Non-Life"/>
    <x v="0"/>
  </r>
  <r>
    <x v="227"/>
    <d v="2017-12-31T00:00:00"/>
    <x v="0"/>
    <s v="USD"/>
    <x v="23"/>
    <x v="258"/>
    <x v="30"/>
    <x v="1"/>
    <x v="3"/>
    <x v="1"/>
    <n v="-394.65"/>
    <n v="-473.3"/>
    <s v="Premiums written"/>
    <x v="3"/>
    <s v="Non-Life"/>
    <x v="0"/>
  </r>
  <r>
    <x v="227"/>
    <d v="2018-12-31T00:00:00"/>
    <x v="0"/>
    <s v="USD"/>
    <x v="23"/>
    <x v="258"/>
    <x v="30"/>
    <x v="1"/>
    <x v="3"/>
    <x v="1"/>
    <n v="3495.39"/>
    <n v="4002.22"/>
    <s v="Premiums written"/>
    <x v="3"/>
    <s v="Non-Life"/>
    <x v="1"/>
  </r>
  <r>
    <x v="227"/>
    <d v="2017-12-31T00:00:00"/>
    <x v="0"/>
    <s v="USD"/>
    <x v="23"/>
    <x v="258"/>
    <x v="20"/>
    <x v="1"/>
    <x v="3"/>
    <x v="1"/>
    <n v="5492.69"/>
    <n v="6587.39"/>
    <s v="Premiums written"/>
    <x v="3"/>
    <s v="Non-Life"/>
    <x v="0"/>
  </r>
  <r>
    <x v="227"/>
    <d v="2017-12-31T00:00:00"/>
    <x v="0"/>
    <s v="USD"/>
    <x v="23"/>
    <x v="258"/>
    <x v="1"/>
    <x v="1"/>
    <x v="3"/>
    <x v="1"/>
    <n v="3.24"/>
    <n v="3.89"/>
    <s v="Premiums written"/>
    <x v="3"/>
    <s v="Non-Life"/>
    <x v="0"/>
  </r>
  <r>
    <x v="227"/>
    <d v="2018-12-31T00:00:00"/>
    <x v="0"/>
    <s v="USD"/>
    <x v="23"/>
    <x v="258"/>
    <x v="36"/>
    <x v="1"/>
    <x v="3"/>
    <x v="1"/>
    <n v="0.19"/>
    <n v="0.22"/>
    <s v="Premiums written"/>
    <x v="3"/>
    <s v="Non-Life"/>
    <x v="1"/>
  </r>
  <r>
    <x v="228"/>
    <d v="2017-12-31T00:00:00"/>
    <x v="0"/>
    <s v="GBP"/>
    <x v="23"/>
    <x v="259"/>
    <x v="33"/>
    <x v="0"/>
    <x v="0"/>
    <x v="0"/>
    <n v="0"/>
    <n v="0"/>
    <s v="Calculated share of cross-border GWP"/>
    <x v="0"/>
    <s v="Non-Life"/>
    <x v="0"/>
  </r>
  <r>
    <x v="228"/>
    <d v="2018-12-31T00:00:00"/>
    <x v="0"/>
    <s v="GBP"/>
    <x v="23"/>
    <x v="259"/>
    <x v="5"/>
    <x v="0"/>
    <x v="0"/>
    <x v="0"/>
    <n v="0"/>
    <n v="0"/>
    <s v="Calculated share of cross-border GWP"/>
    <x v="0"/>
    <e v="#N/A"/>
    <x v="1"/>
  </r>
  <r>
    <x v="228"/>
    <d v="2018-12-31T00:00:00"/>
    <x v="0"/>
    <s v="GBP"/>
    <x v="23"/>
    <x v="259"/>
    <x v="33"/>
    <x v="0"/>
    <x v="0"/>
    <x v="0"/>
    <n v="0"/>
    <n v="0"/>
    <s v="Calculated share of cross-border GWP"/>
    <x v="0"/>
    <s v="Non-Life"/>
    <x v="1"/>
  </r>
  <r>
    <x v="228"/>
    <d v="2017-12-31T00:00:00"/>
    <x v="0"/>
    <s v="GBP"/>
    <x v="23"/>
    <x v="259"/>
    <x v="5"/>
    <x v="0"/>
    <x v="0"/>
    <x v="0"/>
    <n v="0"/>
    <n v="0"/>
    <s v="Calculated share of cross-border GWP"/>
    <x v="0"/>
    <e v="#N/A"/>
    <x v="0"/>
  </r>
  <r>
    <x v="228"/>
    <d v="2018-12-31T00:00:00"/>
    <x v="0"/>
    <s v="GBP"/>
    <x v="23"/>
    <x v="259"/>
    <x v="33"/>
    <x v="1"/>
    <x v="3"/>
    <x v="1"/>
    <n v="3734.92"/>
    <n v="3341"/>
    <s v="Premiums written"/>
    <x v="3"/>
    <s v="Non-Life"/>
    <x v="1"/>
  </r>
  <r>
    <x v="228"/>
    <d v="2017-12-31T00:00:00"/>
    <x v="0"/>
    <s v="GBP"/>
    <x v="23"/>
    <x v="259"/>
    <x v="33"/>
    <x v="1"/>
    <x v="3"/>
    <x v="1"/>
    <n v="7990.04"/>
    <n v="7089"/>
    <s v="Premiums written"/>
    <x v="3"/>
    <s v="Non-Life"/>
    <x v="0"/>
  </r>
  <r>
    <x v="229"/>
    <d v="2017-12-31T00:00:00"/>
    <x v="0"/>
    <s v="GBP"/>
    <x v="23"/>
    <x v="260"/>
    <x v="0"/>
    <x v="0"/>
    <x v="0"/>
    <x v="0"/>
    <n v="0.09"/>
    <n v="0.09"/>
    <s v="Calculated share of cross-border GWP"/>
    <x v="0"/>
    <s v="Non-Life"/>
    <x v="0"/>
  </r>
  <r>
    <x v="229"/>
    <d v="2016-12-31T00:00:00"/>
    <x v="0"/>
    <s v="GBP"/>
    <x v="23"/>
    <x v="261"/>
    <x v="4"/>
    <x v="0"/>
    <x v="0"/>
    <x v="0"/>
    <n v="0.08"/>
    <n v="0.08"/>
    <s v="Calculated share of cross-border GWP"/>
    <x v="0"/>
    <s v="Non-Life"/>
    <x v="2"/>
  </r>
  <r>
    <x v="229"/>
    <d v="2018-12-31T00:00:00"/>
    <x v="0"/>
    <s v="GBP"/>
    <x v="23"/>
    <x v="260"/>
    <x v="0"/>
    <x v="0"/>
    <x v="0"/>
    <x v="0"/>
    <n v="0.05"/>
    <n v="0.05"/>
    <s v="Calculated share of cross-border GWP"/>
    <x v="0"/>
    <s v="Non-Life"/>
    <x v="1"/>
  </r>
  <r>
    <x v="229"/>
    <d v="2017-12-31T00:00:00"/>
    <x v="0"/>
    <s v="GBP"/>
    <x v="23"/>
    <x v="260"/>
    <x v="5"/>
    <x v="0"/>
    <x v="0"/>
    <x v="0"/>
    <n v="0.03"/>
    <n v="0.03"/>
    <s v="Calculated share of cross-border GWP"/>
    <x v="0"/>
    <e v="#N/A"/>
    <x v="0"/>
  </r>
  <r>
    <x v="229"/>
    <d v="2016-12-31T00:00:00"/>
    <x v="0"/>
    <s v="GBP"/>
    <x v="23"/>
    <x v="261"/>
    <x v="0"/>
    <x v="0"/>
    <x v="0"/>
    <x v="0"/>
    <n v="0.11"/>
    <n v="0.11"/>
    <s v="Calculated share of cross-border GWP"/>
    <x v="0"/>
    <s v="Non-Life"/>
    <x v="2"/>
  </r>
  <r>
    <x v="229"/>
    <d v="2017-12-31T00:00:00"/>
    <x v="0"/>
    <s v="GBP"/>
    <x v="23"/>
    <x v="260"/>
    <x v="3"/>
    <x v="0"/>
    <x v="0"/>
    <x v="0"/>
    <n v="0.57999999999999996"/>
    <n v="0.57999999999999996"/>
    <s v="Calculated share of cross-border GWP"/>
    <x v="0"/>
    <s v="Non-Life"/>
    <x v="0"/>
  </r>
  <r>
    <x v="229"/>
    <d v="2018-12-31T00:00:00"/>
    <x v="0"/>
    <s v="GBP"/>
    <x v="23"/>
    <x v="260"/>
    <x v="3"/>
    <x v="0"/>
    <x v="0"/>
    <x v="0"/>
    <n v="0.47"/>
    <n v="0.47"/>
    <s v="Calculated share of cross-border GWP"/>
    <x v="0"/>
    <s v="Non-Life"/>
    <x v="1"/>
  </r>
  <r>
    <x v="229"/>
    <d v="2016-12-31T00:00:00"/>
    <x v="0"/>
    <s v="GBP"/>
    <x v="23"/>
    <x v="261"/>
    <x v="3"/>
    <x v="0"/>
    <x v="0"/>
    <x v="0"/>
    <n v="0.66"/>
    <n v="0.66"/>
    <s v="Calculated share of cross-border GWP"/>
    <x v="0"/>
    <s v="Non-Life"/>
    <x v="2"/>
  </r>
  <r>
    <x v="229"/>
    <d v="2018-12-31T00:00:00"/>
    <x v="0"/>
    <s v="GBP"/>
    <x v="23"/>
    <x v="260"/>
    <x v="5"/>
    <x v="0"/>
    <x v="0"/>
    <x v="0"/>
    <n v="0.01"/>
    <n v="0.01"/>
    <s v="Calculated share of cross-border GWP"/>
    <x v="0"/>
    <e v="#N/A"/>
    <x v="1"/>
  </r>
  <r>
    <x v="229"/>
    <d v="2016-12-31T00:00:00"/>
    <x v="0"/>
    <s v="GBP"/>
    <x v="23"/>
    <x v="261"/>
    <x v="5"/>
    <x v="0"/>
    <x v="0"/>
    <x v="0"/>
    <n v="0.02"/>
    <n v="0.02"/>
    <s v="Calculated share of cross-border GWP"/>
    <x v="0"/>
    <e v="#N/A"/>
    <x v="2"/>
  </r>
  <r>
    <x v="229"/>
    <d v="2017-12-31T00:00:00"/>
    <x v="0"/>
    <s v="GBP"/>
    <x v="23"/>
    <x v="260"/>
    <x v="4"/>
    <x v="0"/>
    <x v="0"/>
    <x v="0"/>
    <n v="0.08"/>
    <n v="0.08"/>
    <s v="Calculated share of cross-border GWP"/>
    <x v="0"/>
    <s v="Non-Life"/>
    <x v="0"/>
  </r>
  <r>
    <x v="229"/>
    <d v="2018-12-31T00:00:00"/>
    <x v="0"/>
    <s v="GBP"/>
    <x v="23"/>
    <x v="260"/>
    <x v="4"/>
    <x v="0"/>
    <x v="0"/>
    <x v="0"/>
    <n v="0.03"/>
    <n v="0.03"/>
    <s v="Calculated share of cross-border GWP"/>
    <x v="0"/>
    <s v="Non-Life"/>
    <x v="1"/>
  </r>
  <r>
    <x v="229"/>
    <d v="2017-12-31T00:00:00"/>
    <x v="0"/>
    <s v="GBP"/>
    <x v="23"/>
    <x v="260"/>
    <x v="3"/>
    <x v="1"/>
    <x v="3"/>
    <x v="1"/>
    <n v="39663.35"/>
    <n v="35190.51"/>
    <s v="Premiums written"/>
    <x v="3"/>
    <s v="Non-Life"/>
    <x v="0"/>
  </r>
  <r>
    <x v="229"/>
    <d v="2016-12-31T00:00:00"/>
    <x v="0"/>
    <s v="GBP"/>
    <x v="23"/>
    <x v="261"/>
    <x v="0"/>
    <x v="1"/>
    <x v="3"/>
    <x v="1"/>
    <n v="281405.36"/>
    <n v="240933.64"/>
    <s v="Premiums written"/>
    <x v="3"/>
    <s v="Non-Life"/>
    <x v="2"/>
  </r>
  <r>
    <x v="229"/>
    <d v="2017-12-31T00:00:00"/>
    <x v="0"/>
    <s v="GBP"/>
    <x v="23"/>
    <x v="260"/>
    <x v="4"/>
    <x v="1"/>
    <x v="3"/>
    <x v="1"/>
    <n v="711798.73"/>
    <n v="631529.18999999994"/>
    <s v="Premiums written"/>
    <x v="3"/>
    <s v="Non-Life"/>
    <x v="0"/>
  </r>
  <r>
    <x v="229"/>
    <d v="2018-12-31T00:00:00"/>
    <x v="0"/>
    <s v="GBP"/>
    <x v="23"/>
    <x v="260"/>
    <x v="0"/>
    <x v="1"/>
    <x v="3"/>
    <x v="1"/>
    <n v="409052.35"/>
    <n v="365909.6"/>
    <s v="Premiums written"/>
    <x v="3"/>
    <s v="Non-Life"/>
    <x v="1"/>
  </r>
  <r>
    <x v="229"/>
    <d v="2016-12-31T00:00:00"/>
    <x v="0"/>
    <s v="GBP"/>
    <x v="23"/>
    <x v="261"/>
    <x v="3"/>
    <x v="1"/>
    <x v="3"/>
    <x v="1"/>
    <n v="60620.49"/>
    <n v="51902.05"/>
    <s v="Premiums written"/>
    <x v="3"/>
    <s v="Non-Life"/>
    <x v="2"/>
  </r>
  <r>
    <x v="229"/>
    <d v="2018-12-31T00:00:00"/>
    <x v="0"/>
    <s v="GBP"/>
    <x v="23"/>
    <x v="260"/>
    <x v="4"/>
    <x v="1"/>
    <x v="3"/>
    <x v="1"/>
    <n v="240043.21"/>
    <n v="214725.85"/>
    <s v="Premiums written"/>
    <x v="3"/>
    <s v="Non-Life"/>
    <x v="1"/>
  </r>
  <r>
    <x v="229"/>
    <d v="2017-12-31T00:00:00"/>
    <x v="0"/>
    <s v="GBP"/>
    <x v="23"/>
    <x v="260"/>
    <x v="0"/>
    <x v="1"/>
    <x v="3"/>
    <x v="1"/>
    <n v="421807.25"/>
    <n v="374240.05"/>
    <s v="Premiums written"/>
    <x v="3"/>
    <s v="Non-Life"/>
    <x v="0"/>
  </r>
  <r>
    <x v="229"/>
    <d v="2018-12-31T00:00:00"/>
    <x v="0"/>
    <s v="GBP"/>
    <x v="23"/>
    <x v="260"/>
    <x v="3"/>
    <x v="1"/>
    <x v="3"/>
    <x v="1"/>
    <n v="31538.57"/>
    <n v="28212.2"/>
    <s v="Premiums written"/>
    <x v="3"/>
    <s v="Non-Life"/>
    <x v="1"/>
  </r>
  <r>
    <x v="229"/>
    <d v="2016-12-31T00:00:00"/>
    <x v="0"/>
    <s v="GBP"/>
    <x v="23"/>
    <x v="261"/>
    <x v="4"/>
    <x v="1"/>
    <x v="3"/>
    <x v="1"/>
    <n v="547731.87"/>
    <n v="468957.07"/>
    <s v="Premiums written"/>
    <x v="3"/>
    <s v="Non-Life"/>
    <x v="2"/>
  </r>
  <r>
    <x v="229"/>
    <d v="2017-12-31T00:00:00"/>
    <x v="0"/>
    <s v="GBP"/>
    <x v="23"/>
    <x v="260"/>
    <x v="11"/>
    <x v="3"/>
    <x v="5"/>
    <x v="3"/>
    <n v="140493.95000000001"/>
    <n v="124650.45"/>
    <s v="EEA countries outside the materiality threshold - not reported by country"/>
    <x v="6"/>
    <s v="Non-Life"/>
    <x v="0"/>
  </r>
  <r>
    <x v="229"/>
    <d v="2016-12-31T00:00:00"/>
    <x v="0"/>
    <s v="GBP"/>
    <x v="23"/>
    <x v="261"/>
    <x v="11"/>
    <x v="3"/>
    <x v="5"/>
    <x v="3"/>
    <n v="139430.82999999999"/>
    <n v="119377.89"/>
    <s v="EEA countries outside the materiality threshold - not reported by country"/>
    <x v="6"/>
    <s v="Non-Life"/>
    <x v="2"/>
  </r>
  <r>
    <x v="229"/>
    <d v="2017-12-31T00:00:00"/>
    <x v="0"/>
    <s v="GBP"/>
    <x v="23"/>
    <x v="260"/>
    <x v="12"/>
    <x v="3"/>
    <x v="1"/>
    <x v="3"/>
    <n v="3684.74"/>
    <n v="3269.21"/>
    <s v="EEA countries outside the materiality threshold - not reported by country"/>
    <x v="7"/>
    <s v="Non-Life"/>
    <x v="0"/>
  </r>
  <r>
    <x v="229"/>
    <d v="2016-12-31T00:00:00"/>
    <x v="0"/>
    <s v="GBP"/>
    <x v="23"/>
    <x v="261"/>
    <x v="12"/>
    <x v="3"/>
    <x v="1"/>
    <x v="3"/>
    <n v="2778.31"/>
    <n v="2378.73"/>
    <s v="EEA countries outside the materiality threshold - not reported by country"/>
    <x v="7"/>
    <s v="Non-Life"/>
    <x v="2"/>
  </r>
  <r>
    <x v="230"/>
    <d v="2017-12-31T00:00:00"/>
    <x v="0"/>
    <s v="GBP"/>
    <x v="23"/>
    <x v="262"/>
    <x v="1"/>
    <x v="0"/>
    <x v="0"/>
    <x v="0"/>
    <n v="0"/>
    <n v="0"/>
    <s v="Calculated share of cross-border GWP"/>
    <x v="0"/>
    <s v="Non-Life"/>
    <x v="0"/>
  </r>
  <r>
    <x v="230"/>
    <d v="2017-12-31T00:00:00"/>
    <x v="0"/>
    <s v="GBP"/>
    <x v="23"/>
    <x v="262"/>
    <x v="5"/>
    <x v="0"/>
    <x v="0"/>
    <x v="0"/>
    <n v="0"/>
    <n v="0"/>
    <s v="Calculated share of cross-border GWP"/>
    <x v="0"/>
    <e v="#N/A"/>
    <x v="0"/>
  </r>
  <r>
    <x v="230"/>
    <d v="2018-12-31T00:00:00"/>
    <x v="0"/>
    <s v="GBP"/>
    <x v="23"/>
    <x v="262"/>
    <x v="1"/>
    <x v="1"/>
    <x v="3"/>
    <x v="1"/>
    <n v="-4.04"/>
    <n v="-3.61"/>
    <s v="Premiums written"/>
    <x v="3"/>
    <s v="Non-Life"/>
    <x v="1"/>
  </r>
  <r>
    <x v="230"/>
    <d v="2017-12-31T00:00:00"/>
    <x v="0"/>
    <s v="GBP"/>
    <x v="23"/>
    <x v="262"/>
    <x v="1"/>
    <x v="1"/>
    <x v="3"/>
    <x v="1"/>
    <n v="339.69"/>
    <n v="301.38"/>
    <s v="Premiums written"/>
    <x v="3"/>
    <s v="Non-Life"/>
    <x v="0"/>
  </r>
  <r>
    <x v="230"/>
    <d v="2016-12-31T00:00:00"/>
    <x v="0"/>
    <s v="GBP"/>
    <x v="23"/>
    <x v="262"/>
    <x v="12"/>
    <x v="3"/>
    <x v="1"/>
    <x v="3"/>
    <n v="29629.38"/>
    <n v="25368.09"/>
    <s v="EEA countries outside the materiality threshold - not reported by country"/>
    <x v="7"/>
    <s v="Non-Life"/>
    <x v="2"/>
  </r>
  <r>
    <x v="230"/>
    <d v="2018-12-31T00:00:00"/>
    <x v="0"/>
    <s v="GBP"/>
    <x v="23"/>
    <x v="262"/>
    <x v="12"/>
    <x v="3"/>
    <x v="1"/>
    <x v="3"/>
    <n v="53849.84"/>
    <n v="48170.3"/>
    <s v="EEA countries outside the materiality threshold - not reported by country"/>
    <x v="7"/>
    <s v="Non-Life"/>
    <x v="1"/>
  </r>
  <r>
    <x v="230"/>
    <d v="2017-12-31T00:00:00"/>
    <x v="0"/>
    <s v="GBP"/>
    <x v="23"/>
    <x v="262"/>
    <x v="12"/>
    <x v="3"/>
    <x v="1"/>
    <x v="3"/>
    <n v="10880.53"/>
    <n v="9653.5300000000007"/>
    <s v="EEA countries outside the materiality threshold - not reported by country"/>
    <x v="7"/>
    <s v="Non-Life"/>
    <x v="0"/>
  </r>
  <r>
    <x v="231"/>
    <d v="2018-12-31T00:00:00"/>
    <x v="0"/>
    <s v="USD"/>
    <x v="23"/>
    <x v="263"/>
    <x v="4"/>
    <x v="0"/>
    <x v="0"/>
    <x v="0"/>
    <n v="0"/>
    <n v="0"/>
    <s v="Calculated share of cross-border GWP"/>
    <x v="0"/>
    <s v="Non-Life"/>
    <x v="1"/>
  </r>
  <r>
    <x v="231"/>
    <d v="2018-12-31T00:00:00"/>
    <x v="0"/>
    <s v="USD"/>
    <x v="23"/>
    <x v="263"/>
    <x v="5"/>
    <x v="0"/>
    <x v="0"/>
    <x v="0"/>
    <n v="0"/>
    <n v="0"/>
    <s v="Calculated share of cross-border GWP"/>
    <x v="0"/>
    <e v="#N/A"/>
    <x v="1"/>
  </r>
  <r>
    <x v="231"/>
    <d v="2017-12-31T00:00:00"/>
    <x v="0"/>
    <s v="USD"/>
    <x v="23"/>
    <x v="263"/>
    <x v="4"/>
    <x v="0"/>
    <x v="0"/>
    <x v="0"/>
    <n v="0"/>
    <n v="0"/>
    <s v="Calculated share of cross-border GWP"/>
    <x v="0"/>
    <s v="Non-Life"/>
    <x v="0"/>
  </r>
  <r>
    <x v="231"/>
    <d v="2017-12-31T00:00:00"/>
    <x v="0"/>
    <s v="USD"/>
    <x v="23"/>
    <x v="263"/>
    <x v="5"/>
    <x v="0"/>
    <x v="0"/>
    <x v="0"/>
    <n v="0"/>
    <n v="0"/>
    <s v="Calculated share of cross-border GWP"/>
    <x v="0"/>
    <e v="#N/A"/>
    <x v="0"/>
  </r>
  <r>
    <x v="231"/>
    <d v="2018-12-31T00:00:00"/>
    <x v="0"/>
    <s v="USD"/>
    <x v="23"/>
    <x v="263"/>
    <x v="4"/>
    <x v="1"/>
    <x v="3"/>
    <x v="1"/>
    <n v="5317.45"/>
    <n v="6088.48"/>
    <s v="Premiums written"/>
    <x v="3"/>
    <s v="Non-Life"/>
    <x v="1"/>
  </r>
  <r>
    <x v="231"/>
    <d v="2017-12-31T00:00:00"/>
    <x v="0"/>
    <s v="USD"/>
    <x v="23"/>
    <x v="263"/>
    <x v="4"/>
    <x v="1"/>
    <x v="3"/>
    <x v="1"/>
    <n v="1729.34"/>
    <n v="2074"/>
    <s v="Premiums written"/>
    <x v="3"/>
    <s v="Non-Life"/>
    <x v="0"/>
  </r>
  <r>
    <x v="232"/>
    <d v="2018-12-31T00:00:00"/>
    <x v="0"/>
    <s v="USD"/>
    <x v="23"/>
    <x v="264"/>
    <x v="5"/>
    <x v="0"/>
    <x v="0"/>
    <x v="0"/>
    <n v="0"/>
    <n v="0"/>
    <s v="Calculated share of cross-border GWP"/>
    <x v="0"/>
    <e v="#N/A"/>
    <x v="1"/>
  </r>
  <r>
    <x v="232"/>
    <d v="2017-12-31T00:00:00"/>
    <x v="0"/>
    <s v="USD"/>
    <x v="23"/>
    <x v="264"/>
    <x v="5"/>
    <x v="0"/>
    <x v="0"/>
    <x v="0"/>
    <n v="0"/>
    <n v="0"/>
    <s v="Calculated share of cross-border GWP"/>
    <x v="0"/>
    <e v="#N/A"/>
    <x v="0"/>
  </r>
  <r>
    <x v="232"/>
    <d v="2018-12-31T00:00:00"/>
    <x v="0"/>
    <s v="USD"/>
    <x v="23"/>
    <x v="264"/>
    <x v="27"/>
    <x v="0"/>
    <x v="0"/>
    <x v="0"/>
    <n v="0"/>
    <n v="0"/>
    <s v="Calculated share of cross-border GWP"/>
    <x v="0"/>
    <s v="Non-Life"/>
    <x v="1"/>
  </r>
  <r>
    <x v="232"/>
    <d v="2017-12-31T00:00:00"/>
    <x v="0"/>
    <s v="USD"/>
    <x v="23"/>
    <x v="264"/>
    <x v="27"/>
    <x v="0"/>
    <x v="0"/>
    <x v="0"/>
    <n v="0"/>
    <n v="0"/>
    <s v="Calculated share of cross-border GWP"/>
    <x v="0"/>
    <s v="Non-Life"/>
    <x v="0"/>
  </r>
  <r>
    <x v="232"/>
    <d v="2017-12-31T00:00:00"/>
    <x v="0"/>
    <s v="USD"/>
    <x v="23"/>
    <x v="264"/>
    <x v="27"/>
    <x v="1"/>
    <x v="3"/>
    <x v="1"/>
    <n v="9368.56"/>
    <n v="11235.71"/>
    <s v="Premiums written"/>
    <x v="3"/>
    <s v="Non-Life"/>
    <x v="0"/>
  </r>
  <r>
    <x v="232"/>
    <d v="2018-12-31T00:00:00"/>
    <x v="0"/>
    <s v="USD"/>
    <x v="23"/>
    <x v="264"/>
    <x v="27"/>
    <x v="1"/>
    <x v="3"/>
    <x v="1"/>
    <n v="111061.17"/>
    <n v="127165.03"/>
    <s v="Premiums written"/>
    <x v="3"/>
    <s v="Non-Life"/>
    <x v="1"/>
  </r>
  <r>
    <x v="233"/>
    <d v="2018-12-31T00:00:00"/>
    <x v="0"/>
    <s v="GBP"/>
    <x v="23"/>
    <x v="265"/>
    <x v="1"/>
    <x v="0"/>
    <x v="0"/>
    <x v="0"/>
    <n v="0"/>
    <n v="0"/>
    <s v="Calculated share of cross-border GWP"/>
    <x v="0"/>
    <s v="Non-Life"/>
    <x v="1"/>
  </r>
  <r>
    <x v="233"/>
    <d v="2018-12-31T00:00:00"/>
    <x v="0"/>
    <s v="GBP"/>
    <x v="23"/>
    <x v="265"/>
    <x v="6"/>
    <x v="0"/>
    <x v="0"/>
    <x v="0"/>
    <n v="0"/>
    <n v="0"/>
    <s v="Calculated share of cross-border GWP"/>
    <x v="0"/>
    <s v="Non-Life"/>
    <x v="1"/>
  </r>
  <r>
    <x v="233"/>
    <d v="2017-12-31T00:00:00"/>
    <x v="0"/>
    <s v="GBP"/>
    <x v="23"/>
    <x v="265"/>
    <x v="6"/>
    <x v="0"/>
    <x v="0"/>
    <x v="0"/>
    <n v="0"/>
    <n v="0"/>
    <s v="Calculated share of cross-border GWP"/>
    <x v="0"/>
    <s v="Non-Life"/>
    <x v="0"/>
  </r>
  <r>
    <x v="233"/>
    <d v="2017-12-31T00:00:00"/>
    <x v="0"/>
    <s v="GBP"/>
    <x v="23"/>
    <x v="265"/>
    <x v="1"/>
    <x v="0"/>
    <x v="0"/>
    <x v="0"/>
    <n v="0"/>
    <n v="0"/>
    <s v="Calculated share of cross-border GWP"/>
    <x v="0"/>
    <s v="Non-Life"/>
    <x v="0"/>
  </r>
  <r>
    <x v="233"/>
    <d v="2018-12-31T00:00:00"/>
    <x v="0"/>
    <s v="GBP"/>
    <x v="23"/>
    <x v="265"/>
    <x v="5"/>
    <x v="0"/>
    <x v="0"/>
    <x v="0"/>
    <n v="0"/>
    <n v="0"/>
    <s v="Calculated share of cross-border GWP"/>
    <x v="0"/>
    <e v="#N/A"/>
    <x v="1"/>
  </r>
  <r>
    <x v="233"/>
    <d v="2017-12-31T00:00:00"/>
    <x v="0"/>
    <s v="GBP"/>
    <x v="23"/>
    <x v="265"/>
    <x v="5"/>
    <x v="0"/>
    <x v="0"/>
    <x v="0"/>
    <n v="0"/>
    <n v="0"/>
    <s v="Calculated share of cross-border GWP"/>
    <x v="0"/>
    <e v="#N/A"/>
    <x v="0"/>
  </r>
  <r>
    <x v="233"/>
    <d v="2018-12-31T00:00:00"/>
    <x v="0"/>
    <s v="GBP"/>
    <x v="23"/>
    <x v="265"/>
    <x v="1"/>
    <x v="1"/>
    <x v="3"/>
    <x v="1"/>
    <n v="12560.74"/>
    <n v="11235.96"/>
    <s v="Premiums written"/>
    <x v="3"/>
    <s v="Non-Life"/>
    <x v="1"/>
  </r>
  <r>
    <x v="233"/>
    <d v="2017-12-31T00:00:00"/>
    <x v="0"/>
    <s v="GBP"/>
    <x v="23"/>
    <x v="265"/>
    <x v="6"/>
    <x v="1"/>
    <x v="3"/>
    <x v="1"/>
    <n v="899.6"/>
    <n v="798.15"/>
    <s v="Premiums written"/>
    <x v="3"/>
    <s v="Non-Life"/>
    <x v="0"/>
  </r>
  <r>
    <x v="233"/>
    <d v="2018-12-31T00:00:00"/>
    <x v="0"/>
    <s v="GBP"/>
    <x v="23"/>
    <x v="265"/>
    <x v="6"/>
    <x v="1"/>
    <x v="3"/>
    <x v="1"/>
    <n v="490.31"/>
    <n v="438.6"/>
    <s v="Premiums written"/>
    <x v="3"/>
    <s v="Non-Life"/>
    <x v="1"/>
  </r>
  <r>
    <x v="233"/>
    <d v="2017-12-31T00:00:00"/>
    <x v="0"/>
    <s v="GBP"/>
    <x v="23"/>
    <x v="265"/>
    <x v="1"/>
    <x v="1"/>
    <x v="3"/>
    <x v="1"/>
    <n v="1954.89"/>
    <n v="1734.44"/>
    <s v="Premiums written"/>
    <x v="3"/>
    <s v="Non-Life"/>
    <x v="0"/>
  </r>
  <r>
    <x v="234"/>
    <d v="2018-12-31T00:00:00"/>
    <x v="0"/>
    <s v="GBP"/>
    <x v="23"/>
    <x v="266"/>
    <x v="3"/>
    <x v="0"/>
    <x v="0"/>
    <x v="0"/>
    <n v="0"/>
    <n v="0"/>
    <s v="Calculated share of cross-border GWP"/>
    <x v="0"/>
    <s v="Non-Life"/>
    <x v="1"/>
  </r>
  <r>
    <x v="234"/>
    <d v="2018-12-31T00:00:00"/>
    <x v="0"/>
    <s v="GBP"/>
    <x v="23"/>
    <x v="266"/>
    <x v="0"/>
    <x v="0"/>
    <x v="0"/>
    <x v="0"/>
    <n v="0"/>
    <n v="0"/>
    <s v="Calculated share of cross-border GWP"/>
    <x v="0"/>
    <s v="Non-Life"/>
    <x v="1"/>
  </r>
  <r>
    <x v="234"/>
    <d v="2018-12-31T00:00:00"/>
    <x v="0"/>
    <s v="GBP"/>
    <x v="23"/>
    <x v="266"/>
    <x v="5"/>
    <x v="0"/>
    <x v="0"/>
    <x v="0"/>
    <n v="0"/>
    <n v="0"/>
    <s v="Calculated share of cross-border GWP"/>
    <x v="0"/>
    <e v="#N/A"/>
    <x v="1"/>
  </r>
  <r>
    <x v="234"/>
    <d v="2018-12-31T00:00:00"/>
    <x v="0"/>
    <s v="GBP"/>
    <x v="23"/>
    <x v="266"/>
    <x v="0"/>
    <x v="1"/>
    <x v="3"/>
    <x v="1"/>
    <n v="301834.48"/>
    <n v="270000"/>
    <s v="Premiums written"/>
    <x v="3"/>
    <s v="Non-Life"/>
    <x v="1"/>
  </r>
  <r>
    <x v="234"/>
    <d v="2018-12-31T00:00:00"/>
    <x v="0"/>
    <s v="GBP"/>
    <x v="23"/>
    <x v="266"/>
    <x v="3"/>
    <x v="1"/>
    <x v="3"/>
    <x v="1"/>
    <n v="76017.570000000007"/>
    <n v="68000"/>
    <s v="Premiums written"/>
    <x v="3"/>
    <s v="Non-Life"/>
    <x v="1"/>
  </r>
  <r>
    <x v="235"/>
    <d v="2018-12-31T00:00:00"/>
    <x v="0"/>
    <s v="USD"/>
    <x v="23"/>
    <x v="267"/>
    <x v="6"/>
    <x v="0"/>
    <x v="0"/>
    <x v="0"/>
    <n v="0"/>
    <n v="0"/>
    <s v="Calculated share of cross-border GWP"/>
    <x v="0"/>
    <s v="Non-Life"/>
    <x v="1"/>
  </r>
  <r>
    <x v="235"/>
    <d v="2018-12-31T00:00:00"/>
    <x v="0"/>
    <s v="USD"/>
    <x v="23"/>
    <x v="267"/>
    <x v="6"/>
    <x v="1"/>
    <x v="3"/>
    <x v="1"/>
    <n v="4357.55"/>
    <n v="4989.3999999999996"/>
    <s v="Premiums written"/>
    <x v="3"/>
    <s v="Non-Life"/>
    <x v="1"/>
  </r>
  <r>
    <x v="235"/>
    <d v="2018-12-31T00:00:00"/>
    <x v="0"/>
    <s v="USD"/>
    <x v="23"/>
    <x v="267"/>
    <x v="1"/>
    <x v="1"/>
    <x v="3"/>
    <x v="1"/>
    <n v="-5183.2700000000004"/>
    <n v="-5934.85"/>
    <s v="Premiums written"/>
    <x v="3"/>
    <s v="Non-Life"/>
    <x v="1"/>
  </r>
  <r>
    <x v="236"/>
    <d v="2018-12-31T00:00:00"/>
    <x v="0"/>
    <s v="GBP"/>
    <x v="23"/>
    <x v="268"/>
    <x v="5"/>
    <x v="0"/>
    <x v="0"/>
    <x v="0"/>
    <n v="0"/>
    <n v="0"/>
    <s v="Calculated share of cross-border GWP"/>
    <x v="0"/>
    <e v="#N/A"/>
    <x v="1"/>
  </r>
  <r>
    <x v="236"/>
    <d v="2018-12-31T00:00:00"/>
    <x v="0"/>
    <s v="GBP"/>
    <x v="23"/>
    <x v="268"/>
    <x v="1"/>
    <x v="0"/>
    <x v="0"/>
    <x v="0"/>
    <n v="0"/>
    <n v="0"/>
    <s v="Calculated share of cross-border GWP"/>
    <x v="0"/>
    <s v="Non-Life"/>
    <x v="1"/>
  </r>
  <r>
    <x v="236"/>
    <d v="2018-12-31T00:00:00"/>
    <x v="0"/>
    <s v="GBP"/>
    <x v="23"/>
    <x v="268"/>
    <x v="1"/>
    <x v="1"/>
    <x v="3"/>
    <x v="1"/>
    <n v="19185.490000000002"/>
    <n v="17162"/>
    <s v="Premiums written"/>
    <x v="3"/>
    <s v="Non-Life"/>
    <x v="1"/>
  </r>
  <r>
    <x v="237"/>
    <d v="2017-12-31T00:00:00"/>
    <x v="0"/>
    <s v="USD"/>
    <x v="23"/>
    <x v="269"/>
    <x v="5"/>
    <x v="0"/>
    <x v="0"/>
    <x v="0"/>
    <n v="0"/>
    <n v="0"/>
    <s v="Calculated share of cross-border GWP"/>
    <x v="0"/>
    <e v="#N/A"/>
    <x v="0"/>
  </r>
  <r>
    <x v="237"/>
    <d v="2018-12-31T00:00:00"/>
    <x v="0"/>
    <s v="USD"/>
    <x v="23"/>
    <x v="269"/>
    <x v="5"/>
    <x v="0"/>
    <x v="0"/>
    <x v="0"/>
    <n v="0"/>
    <n v="0"/>
    <s v="Calculated share of cross-border GWP"/>
    <x v="0"/>
    <e v="#N/A"/>
    <x v="1"/>
  </r>
  <r>
    <x v="237"/>
    <d v="2017-12-31T00:00:00"/>
    <x v="0"/>
    <s v="USD"/>
    <x v="23"/>
    <x v="269"/>
    <x v="1"/>
    <x v="0"/>
    <x v="0"/>
    <x v="0"/>
    <n v="0"/>
    <n v="0"/>
    <s v="Calculated share of cross-border GWP"/>
    <x v="0"/>
    <s v="Non-Life"/>
    <x v="0"/>
  </r>
  <r>
    <x v="237"/>
    <d v="2017-12-31T00:00:00"/>
    <x v="0"/>
    <s v="USD"/>
    <x v="23"/>
    <x v="269"/>
    <x v="4"/>
    <x v="0"/>
    <x v="0"/>
    <x v="0"/>
    <n v="0"/>
    <n v="0"/>
    <s v="Calculated share of cross-border GWP"/>
    <x v="0"/>
    <s v="Non-Life"/>
    <x v="0"/>
  </r>
  <r>
    <x v="237"/>
    <d v="2018-12-31T00:00:00"/>
    <x v="0"/>
    <s v="USD"/>
    <x v="23"/>
    <x v="269"/>
    <x v="4"/>
    <x v="0"/>
    <x v="0"/>
    <x v="0"/>
    <n v="0"/>
    <n v="0"/>
    <s v="Calculated share of cross-border GWP"/>
    <x v="0"/>
    <s v="Non-Life"/>
    <x v="1"/>
  </r>
  <r>
    <x v="237"/>
    <d v="2018-12-31T00:00:00"/>
    <x v="0"/>
    <s v="USD"/>
    <x v="23"/>
    <x v="269"/>
    <x v="1"/>
    <x v="0"/>
    <x v="0"/>
    <x v="0"/>
    <n v="0"/>
    <n v="0"/>
    <s v="Calculated share of cross-border GWP"/>
    <x v="0"/>
    <s v="Non-Life"/>
    <x v="1"/>
  </r>
  <r>
    <x v="237"/>
    <d v="2018-12-31T00:00:00"/>
    <x v="0"/>
    <s v="USD"/>
    <x v="23"/>
    <x v="269"/>
    <x v="6"/>
    <x v="0"/>
    <x v="0"/>
    <x v="0"/>
    <n v="0"/>
    <n v="0"/>
    <s v="Calculated share of cross-border GWP"/>
    <x v="0"/>
    <s v="Non-Life"/>
    <x v="1"/>
  </r>
  <r>
    <x v="237"/>
    <d v="2017-12-31T00:00:00"/>
    <x v="0"/>
    <s v="USD"/>
    <x v="23"/>
    <x v="269"/>
    <x v="4"/>
    <x v="1"/>
    <x v="3"/>
    <x v="1"/>
    <n v="118.02"/>
    <n v="141.54"/>
    <s v="Premiums written"/>
    <x v="3"/>
    <s v="Non-Life"/>
    <x v="0"/>
  </r>
  <r>
    <x v="237"/>
    <d v="2018-12-31T00:00:00"/>
    <x v="0"/>
    <s v="USD"/>
    <x v="23"/>
    <x v="269"/>
    <x v="1"/>
    <x v="1"/>
    <x v="3"/>
    <x v="1"/>
    <n v="0.02"/>
    <n v="0.03"/>
    <s v="Premiums written"/>
    <x v="3"/>
    <s v="Non-Life"/>
    <x v="1"/>
  </r>
  <r>
    <x v="237"/>
    <d v="2017-12-31T00:00:00"/>
    <x v="0"/>
    <s v="USD"/>
    <x v="23"/>
    <x v="269"/>
    <x v="6"/>
    <x v="1"/>
    <x v="3"/>
    <x v="1"/>
    <n v="-490.8"/>
    <n v="-588.62"/>
    <s v="Premiums written"/>
    <x v="3"/>
    <s v="Non-Life"/>
    <x v="0"/>
  </r>
  <r>
    <x v="237"/>
    <d v="2018-12-31T00:00:00"/>
    <x v="0"/>
    <s v="USD"/>
    <x v="23"/>
    <x v="269"/>
    <x v="4"/>
    <x v="1"/>
    <x v="3"/>
    <x v="1"/>
    <n v="12324.78"/>
    <n v="14111.87"/>
    <s v="Premiums written"/>
    <x v="3"/>
    <s v="Non-Life"/>
    <x v="1"/>
  </r>
  <r>
    <x v="237"/>
    <d v="2017-12-31T00:00:00"/>
    <x v="0"/>
    <s v="USD"/>
    <x v="23"/>
    <x v="269"/>
    <x v="1"/>
    <x v="1"/>
    <x v="3"/>
    <x v="1"/>
    <n v="7710.99"/>
    <n v="9247.7900000000009"/>
    <s v="Premiums written"/>
    <x v="3"/>
    <s v="Non-Life"/>
    <x v="0"/>
  </r>
  <r>
    <x v="237"/>
    <d v="2018-12-31T00:00:00"/>
    <x v="0"/>
    <s v="USD"/>
    <x v="23"/>
    <x v="269"/>
    <x v="6"/>
    <x v="1"/>
    <x v="3"/>
    <x v="1"/>
    <n v="114.07"/>
    <n v="130.61000000000001"/>
    <s v="Premiums written"/>
    <x v="3"/>
    <s v="Non-Life"/>
    <x v="1"/>
  </r>
  <r>
    <x v="238"/>
    <d v="2016-12-31T00:00:00"/>
    <x v="0"/>
    <s v="GBP"/>
    <x v="23"/>
    <x v="270"/>
    <x v="31"/>
    <x v="0"/>
    <x v="0"/>
    <x v="0"/>
    <n v="0"/>
    <n v="0"/>
    <s v="Calculated share of cross-border GWP"/>
    <x v="0"/>
    <s v="Non-Life"/>
    <x v="2"/>
  </r>
  <r>
    <x v="238"/>
    <d v="2016-12-31T00:00:00"/>
    <x v="0"/>
    <s v="GBP"/>
    <x v="23"/>
    <x v="270"/>
    <x v="4"/>
    <x v="0"/>
    <x v="0"/>
    <x v="0"/>
    <n v="0"/>
    <n v="0"/>
    <s v="Calculated share of cross-border GWP"/>
    <x v="0"/>
    <s v="Non-Life"/>
    <x v="2"/>
  </r>
  <r>
    <x v="238"/>
    <d v="2017-12-31T00:00:00"/>
    <x v="0"/>
    <s v="GBP"/>
    <x v="23"/>
    <x v="270"/>
    <x v="4"/>
    <x v="0"/>
    <x v="0"/>
    <x v="0"/>
    <n v="0"/>
    <n v="0"/>
    <s v="Calculated share of cross-border GWP"/>
    <x v="0"/>
    <s v="Non-Life"/>
    <x v="0"/>
  </r>
  <r>
    <x v="238"/>
    <d v="2018-12-31T00:00:00"/>
    <x v="0"/>
    <s v="GBP"/>
    <x v="23"/>
    <x v="270"/>
    <x v="5"/>
    <x v="0"/>
    <x v="0"/>
    <x v="0"/>
    <n v="0"/>
    <n v="0"/>
    <s v="Calculated share of cross-border GWP"/>
    <x v="0"/>
    <e v="#N/A"/>
    <x v="1"/>
  </r>
  <r>
    <x v="238"/>
    <d v="2017-12-31T00:00:00"/>
    <x v="0"/>
    <s v="GBP"/>
    <x v="23"/>
    <x v="270"/>
    <x v="31"/>
    <x v="0"/>
    <x v="0"/>
    <x v="0"/>
    <n v="0"/>
    <n v="0"/>
    <s v="Calculated share of cross-border GWP"/>
    <x v="0"/>
    <s v="Non-Life"/>
    <x v="0"/>
  </r>
  <r>
    <x v="238"/>
    <d v="2016-12-31T00:00:00"/>
    <x v="0"/>
    <s v="GBP"/>
    <x v="23"/>
    <x v="270"/>
    <x v="5"/>
    <x v="0"/>
    <x v="0"/>
    <x v="0"/>
    <n v="0"/>
    <n v="0"/>
    <s v="Calculated share of cross-border GWP"/>
    <x v="0"/>
    <e v="#N/A"/>
    <x v="2"/>
  </r>
  <r>
    <x v="238"/>
    <d v="2017-12-31T00:00:00"/>
    <x v="0"/>
    <s v="GBP"/>
    <x v="23"/>
    <x v="270"/>
    <x v="1"/>
    <x v="0"/>
    <x v="0"/>
    <x v="0"/>
    <n v="0"/>
    <n v="0"/>
    <s v="Calculated share of cross-border GWP"/>
    <x v="0"/>
    <s v="Non-Life"/>
    <x v="0"/>
  </r>
  <r>
    <x v="238"/>
    <d v="2018-12-31T00:00:00"/>
    <x v="0"/>
    <s v="GBP"/>
    <x v="23"/>
    <x v="270"/>
    <x v="31"/>
    <x v="0"/>
    <x v="0"/>
    <x v="0"/>
    <n v="0"/>
    <n v="0"/>
    <s v="Calculated share of cross-border GWP"/>
    <x v="0"/>
    <s v="Non-Life"/>
    <x v="1"/>
  </r>
  <r>
    <x v="238"/>
    <d v="2018-12-31T00:00:00"/>
    <x v="0"/>
    <s v="GBP"/>
    <x v="23"/>
    <x v="270"/>
    <x v="1"/>
    <x v="0"/>
    <x v="0"/>
    <x v="0"/>
    <n v="0"/>
    <n v="0"/>
    <s v="Calculated share of cross-border GWP"/>
    <x v="0"/>
    <s v="Non-Life"/>
    <x v="1"/>
  </r>
  <r>
    <x v="238"/>
    <d v="2017-12-31T00:00:00"/>
    <x v="0"/>
    <s v="GBP"/>
    <x v="23"/>
    <x v="270"/>
    <x v="5"/>
    <x v="0"/>
    <x v="0"/>
    <x v="0"/>
    <n v="0"/>
    <n v="0"/>
    <s v="Calculated share of cross-border GWP"/>
    <x v="0"/>
    <e v="#N/A"/>
    <x v="0"/>
  </r>
  <r>
    <x v="238"/>
    <d v="2016-12-31T00:00:00"/>
    <x v="0"/>
    <s v="GBP"/>
    <x v="23"/>
    <x v="270"/>
    <x v="1"/>
    <x v="0"/>
    <x v="0"/>
    <x v="0"/>
    <n v="0"/>
    <n v="0"/>
    <s v="Calculated share of cross-border GWP"/>
    <x v="0"/>
    <s v="Non-Life"/>
    <x v="2"/>
  </r>
  <r>
    <x v="238"/>
    <d v="2017-12-31T00:00:00"/>
    <x v="0"/>
    <s v="GBP"/>
    <x v="23"/>
    <x v="270"/>
    <x v="31"/>
    <x v="1"/>
    <x v="3"/>
    <x v="1"/>
    <n v="662.67"/>
    <n v="587.94000000000005"/>
    <s v="Premiums written"/>
    <x v="3"/>
    <s v="Non-Life"/>
    <x v="0"/>
  </r>
  <r>
    <x v="238"/>
    <d v="2016-12-31T00:00:00"/>
    <x v="0"/>
    <s v="GBP"/>
    <x v="23"/>
    <x v="270"/>
    <x v="31"/>
    <x v="1"/>
    <x v="3"/>
    <x v="1"/>
    <n v="26933.16"/>
    <n v="23059.63"/>
    <s v="Premiums written"/>
    <x v="3"/>
    <s v="Non-Life"/>
    <x v="2"/>
  </r>
  <r>
    <x v="238"/>
    <d v="2016-12-31T00:00:00"/>
    <x v="0"/>
    <s v="GBP"/>
    <x v="23"/>
    <x v="270"/>
    <x v="1"/>
    <x v="1"/>
    <x v="3"/>
    <x v="1"/>
    <n v="2278956.67"/>
    <n v="1951197.12"/>
    <s v="Premiums written"/>
    <x v="3"/>
    <s v="Non-Life"/>
    <x v="2"/>
  </r>
  <r>
    <x v="238"/>
    <d v="2018-12-31T00:00:00"/>
    <x v="0"/>
    <s v="GBP"/>
    <x v="23"/>
    <x v="270"/>
    <x v="1"/>
    <x v="1"/>
    <x v="3"/>
    <x v="1"/>
    <n v="130594.66"/>
    <n v="116820.84"/>
    <s v="Premiums written"/>
    <x v="3"/>
    <s v="Non-Life"/>
    <x v="1"/>
  </r>
  <r>
    <x v="238"/>
    <d v="2018-12-31T00:00:00"/>
    <x v="0"/>
    <s v="GBP"/>
    <x v="23"/>
    <x v="270"/>
    <x v="31"/>
    <x v="1"/>
    <x v="3"/>
    <x v="1"/>
    <n v="16673.439999999999"/>
    <n v="14914.89"/>
    <s v="Premiums written"/>
    <x v="3"/>
    <s v="Non-Life"/>
    <x v="1"/>
  </r>
  <r>
    <x v="238"/>
    <d v="2017-12-31T00:00:00"/>
    <x v="0"/>
    <s v="GBP"/>
    <x v="23"/>
    <x v="270"/>
    <x v="4"/>
    <x v="1"/>
    <x v="3"/>
    <x v="1"/>
    <n v="30.18"/>
    <n v="26.78"/>
    <s v="Premiums written"/>
    <x v="3"/>
    <s v="Non-Life"/>
    <x v="0"/>
  </r>
  <r>
    <x v="238"/>
    <d v="2016-12-31T00:00:00"/>
    <x v="0"/>
    <s v="GBP"/>
    <x v="23"/>
    <x v="270"/>
    <x v="4"/>
    <x v="1"/>
    <x v="3"/>
    <x v="1"/>
    <n v="6972.87"/>
    <n v="5970.03"/>
    <s v="Premiums written"/>
    <x v="3"/>
    <s v="Non-Life"/>
    <x v="2"/>
  </r>
  <r>
    <x v="238"/>
    <d v="2017-12-31T00:00:00"/>
    <x v="0"/>
    <s v="GBP"/>
    <x v="23"/>
    <x v="270"/>
    <x v="1"/>
    <x v="1"/>
    <x v="3"/>
    <x v="1"/>
    <n v="2711325.36"/>
    <n v="2405569.2000000002"/>
    <s v="Premiums written"/>
    <x v="3"/>
    <s v="Non-Life"/>
    <x v="0"/>
  </r>
  <r>
    <x v="239"/>
    <d v="2017-12-31T00:00:00"/>
    <x v="0"/>
    <s v="GBP"/>
    <x v="23"/>
    <x v="271"/>
    <x v="6"/>
    <x v="0"/>
    <x v="0"/>
    <x v="0"/>
    <n v="0"/>
    <n v="0"/>
    <s v="Calculated share of cross-border GWP"/>
    <x v="0"/>
    <s v="Non-Life"/>
    <x v="0"/>
  </r>
  <r>
    <x v="239"/>
    <d v="2016-12-31T00:00:00"/>
    <x v="0"/>
    <s v="GBP"/>
    <x v="23"/>
    <x v="271"/>
    <x v="1"/>
    <x v="0"/>
    <x v="0"/>
    <x v="0"/>
    <n v="0"/>
    <n v="0"/>
    <s v="Calculated share of cross-border GWP"/>
    <x v="0"/>
    <s v="Non-Life"/>
    <x v="2"/>
  </r>
  <r>
    <x v="239"/>
    <d v="2018-12-31T00:00:00"/>
    <x v="0"/>
    <s v="GBP"/>
    <x v="23"/>
    <x v="271"/>
    <x v="1"/>
    <x v="0"/>
    <x v="0"/>
    <x v="0"/>
    <n v="0"/>
    <n v="0"/>
    <s v="Calculated share of cross-border GWP"/>
    <x v="0"/>
    <s v="Non-Life"/>
    <x v="1"/>
  </r>
  <r>
    <x v="239"/>
    <d v="2017-12-31T00:00:00"/>
    <x v="0"/>
    <s v="GBP"/>
    <x v="23"/>
    <x v="271"/>
    <x v="3"/>
    <x v="0"/>
    <x v="0"/>
    <x v="0"/>
    <n v="0.01"/>
    <n v="0.01"/>
    <s v="Calculated share of cross-border GWP"/>
    <x v="0"/>
    <s v="Non-Life"/>
    <x v="0"/>
  </r>
  <r>
    <x v="239"/>
    <d v="2018-12-31T00:00:00"/>
    <x v="0"/>
    <s v="GBP"/>
    <x v="23"/>
    <x v="271"/>
    <x v="6"/>
    <x v="0"/>
    <x v="0"/>
    <x v="0"/>
    <n v="0"/>
    <n v="0"/>
    <s v="Calculated share of cross-border GWP"/>
    <x v="0"/>
    <s v="Non-Life"/>
    <x v="1"/>
  </r>
  <r>
    <x v="239"/>
    <d v="2016-12-31T00:00:00"/>
    <x v="0"/>
    <s v="GBP"/>
    <x v="23"/>
    <x v="271"/>
    <x v="3"/>
    <x v="0"/>
    <x v="0"/>
    <x v="0"/>
    <n v="0.01"/>
    <n v="0.01"/>
    <s v="Calculated share of cross-border GWP"/>
    <x v="0"/>
    <s v="Non-Life"/>
    <x v="2"/>
  </r>
  <r>
    <x v="239"/>
    <d v="2017-12-31T00:00:00"/>
    <x v="0"/>
    <s v="GBP"/>
    <x v="23"/>
    <x v="271"/>
    <x v="0"/>
    <x v="0"/>
    <x v="0"/>
    <x v="0"/>
    <n v="0"/>
    <n v="0"/>
    <s v="Calculated share of cross-border GWP"/>
    <x v="0"/>
    <s v="Non-Life"/>
    <x v="0"/>
  </r>
  <r>
    <x v="239"/>
    <d v="2018-12-31T00:00:00"/>
    <x v="0"/>
    <s v="GBP"/>
    <x v="23"/>
    <x v="271"/>
    <x v="5"/>
    <x v="0"/>
    <x v="0"/>
    <x v="0"/>
    <n v="0"/>
    <n v="0"/>
    <s v="Calculated share of cross-border GWP"/>
    <x v="0"/>
    <e v="#N/A"/>
    <x v="1"/>
  </r>
  <r>
    <x v="239"/>
    <d v="2016-12-31T00:00:00"/>
    <x v="0"/>
    <s v="GBP"/>
    <x v="23"/>
    <x v="271"/>
    <x v="5"/>
    <x v="0"/>
    <x v="0"/>
    <x v="0"/>
    <n v="0"/>
    <n v="0"/>
    <s v="Calculated share of cross-border GWP"/>
    <x v="0"/>
    <e v="#N/A"/>
    <x v="2"/>
  </r>
  <r>
    <x v="239"/>
    <d v="2018-12-31T00:00:00"/>
    <x v="0"/>
    <s v="GBP"/>
    <x v="23"/>
    <x v="271"/>
    <x v="3"/>
    <x v="0"/>
    <x v="0"/>
    <x v="0"/>
    <n v="0.01"/>
    <n v="0.01"/>
    <s v="Calculated share of cross-border GWP"/>
    <x v="0"/>
    <s v="Non-Life"/>
    <x v="1"/>
  </r>
  <r>
    <x v="239"/>
    <d v="2017-12-31T00:00:00"/>
    <x v="0"/>
    <s v="GBP"/>
    <x v="23"/>
    <x v="271"/>
    <x v="5"/>
    <x v="0"/>
    <x v="0"/>
    <x v="0"/>
    <n v="0"/>
    <n v="0"/>
    <s v="Calculated share of cross-border GWP"/>
    <x v="0"/>
    <e v="#N/A"/>
    <x v="0"/>
  </r>
  <r>
    <x v="239"/>
    <d v="2016-12-31T00:00:00"/>
    <x v="0"/>
    <s v="GBP"/>
    <x v="23"/>
    <x v="271"/>
    <x v="31"/>
    <x v="0"/>
    <x v="0"/>
    <x v="0"/>
    <n v="0.01"/>
    <n v="0.01"/>
    <s v="Calculated share of cross-border GWP"/>
    <x v="0"/>
    <s v="Non-Life"/>
    <x v="2"/>
  </r>
  <r>
    <x v="239"/>
    <d v="2017-12-31T00:00:00"/>
    <x v="0"/>
    <s v="GBP"/>
    <x v="23"/>
    <x v="271"/>
    <x v="1"/>
    <x v="0"/>
    <x v="0"/>
    <x v="0"/>
    <n v="0"/>
    <n v="0"/>
    <s v="Calculated share of cross-border GWP"/>
    <x v="0"/>
    <s v="Non-Life"/>
    <x v="0"/>
  </r>
  <r>
    <x v="239"/>
    <d v="2018-12-31T00:00:00"/>
    <x v="0"/>
    <s v="GBP"/>
    <x v="23"/>
    <x v="271"/>
    <x v="0"/>
    <x v="0"/>
    <x v="0"/>
    <x v="0"/>
    <n v="0"/>
    <n v="0"/>
    <s v="Calculated share of cross-border GWP"/>
    <x v="0"/>
    <s v="Non-Life"/>
    <x v="1"/>
  </r>
  <r>
    <x v="239"/>
    <d v="2016-12-31T00:00:00"/>
    <x v="0"/>
    <s v="GBP"/>
    <x v="23"/>
    <x v="271"/>
    <x v="6"/>
    <x v="0"/>
    <x v="0"/>
    <x v="0"/>
    <n v="0"/>
    <n v="0"/>
    <s v="Calculated share of cross-border GWP"/>
    <x v="0"/>
    <s v="Non-Life"/>
    <x v="2"/>
  </r>
  <r>
    <x v="239"/>
    <d v="2018-12-31T00:00:00"/>
    <x v="0"/>
    <s v="GBP"/>
    <x v="23"/>
    <x v="271"/>
    <x v="3"/>
    <x v="1"/>
    <x v="3"/>
    <x v="1"/>
    <n v="46977.83"/>
    <n v="42023.08"/>
    <s v="Premiums written"/>
    <x v="3"/>
    <s v="Non-Life"/>
    <x v="1"/>
  </r>
  <r>
    <x v="239"/>
    <d v="2018-12-31T00:00:00"/>
    <x v="0"/>
    <s v="GBP"/>
    <x v="23"/>
    <x v="271"/>
    <x v="6"/>
    <x v="1"/>
    <x v="3"/>
    <x v="1"/>
    <n v="4227.78"/>
    <n v="3781.88"/>
    <s v="Premiums written"/>
    <x v="3"/>
    <s v="Non-Life"/>
    <x v="1"/>
  </r>
  <r>
    <x v="239"/>
    <d v="2016-12-31T00:00:00"/>
    <x v="0"/>
    <s v="GBP"/>
    <x v="23"/>
    <x v="271"/>
    <x v="3"/>
    <x v="1"/>
    <x v="3"/>
    <x v="1"/>
    <n v="12320.1"/>
    <n v="10548.22"/>
    <s v="Premiums written"/>
    <x v="3"/>
    <s v="Non-Life"/>
    <x v="2"/>
  </r>
  <r>
    <x v="239"/>
    <d v="2016-12-31T00:00:00"/>
    <x v="0"/>
    <s v="GBP"/>
    <x v="23"/>
    <x v="271"/>
    <x v="6"/>
    <x v="1"/>
    <x v="3"/>
    <x v="1"/>
    <n v="1627.87"/>
    <n v="1393.75"/>
    <s v="Premiums written"/>
    <x v="3"/>
    <s v="Non-Life"/>
    <x v="2"/>
  </r>
  <r>
    <x v="239"/>
    <d v="2018-12-31T00:00:00"/>
    <x v="0"/>
    <s v="GBP"/>
    <x v="23"/>
    <x v="271"/>
    <x v="0"/>
    <x v="1"/>
    <x v="3"/>
    <x v="1"/>
    <n v="53107.7"/>
    <n v="47506.43"/>
    <s v="Premiums written"/>
    <x v="3"/>
    <s v="Non-Life"/>
    <x v="1"/>
  </r>
  <r>
    <x v="239"/>
    <d v="2017-12-31T00:00:00"/>
    <x v="0"/>
    <s v="GBP"/>
    <x v="23"/>
    <x v="271"/>
    <x v="0"/>
    <x v="1"/>
    <x v="3"/>
    <x v="1"/>
    <n v="18576.02"/>
    <n v="16481.2"/>
    <s v="Premiums written"/>
    <x v="3"/>
    <s v="Non-Life"/>
    <x v="0"/>
  </r>
  <r>
    <x v="239"/>
    <d v="2017-12-31T00:00:00"/>
    <x v="0"/>
    <s v="GBP"/>
    <x v="23"/>
    <x v="271"/>
    <x v="6"/>
    <x v="1"/>
    <x v="3"/>
    <x v="1"/>
    <n v="4706.07"/>
    <n v="4175.37"/>
    <s v="Premiums written"/>
    <x v="3"/>
    <s v="Non-Life"/>
    <x v="0"/>
  </r>
  <r>
    <x v="239"/>
    <d v="2016-12-31T00:00:00"/>
    <x v="0"/>
    <s v="GBP"/>
    <x v="23"/>
    <x v="271"/>
    <x v="31"/>
    <x v="1"/>
    <x v="3"/>
    <x v="1"/>
    <n v="94640.88"/>
    <n v="81029.63"/>
    <s v="Premiums written"/>
    <x v="3"/>
    <s v="Non-Life"/>
    <x v="2"/>
  </r>
  <r>
    <x v="239"/>
    <d v="2018-12-31T00:00:00"/>
    <x v="0"/>
    <s v="GBP"/>
    <x v="23"/>
    <x v="271"/>
    <x v="1"/>
    <x v="1"/>
    <x v="3"/>
    <x v="1"/>
    <n v="28.29"/>
    <n v="25.31"/>
    <s v="Premiums written"/>
    <x v="3"/>
    <s v="Non-Life"/>
    <x v="1"/>
  </r>
  <r>
    <x v="239"/>
    <d v="2017-12-31T00:00:00"/>
    <x v="0"/>
    <s v="GBP"/>
    <x v="23"/>
    <x v="271"/>
    <x v="1"/>
    <x v="1"/>
    <x v="3"/>
    <x v="1"/>
    <n v="48132.22"/>
    <n v="42704.35"/>
    <s v="Premiums written"/>
    <x v="3"/>
    <s v="Non-Life"/>
    <x v="0"/>
  </r>
  <r>
    <x v="239"/>
    <d v="2016-12-31T00:00:00"/>
    <x v="0"/>
    <s v="GBP"/>
    <x v="23"/>
    <x v="271"/>
    <x v="1"/>
    <x v="1"/>
    <x v="3"/>
    <x v="1"/>
    <n v="18961.71"/>
    <n v="16234.64"/>
    <s v="Premiums written"/>
    <x v="3"/>
    <s v="Non-Life"/>
    <x v="2"/>
  </r>
  <r>
    <x v="239"/>
    <d v="2017-12-31T00:00:00"/>
    <x v="0"/>
    <s v="GBP"/>
    <x v="23"/>
    <x v="271"/>
    <x v="3"/>
    <x v="1"/>
    <x v="3"/>
    <x v="1"/>
    <n v="24186.33"/>
    <n v="21458.84"/>
    <s v="Premiums written"/>
    <x v="3"/>
    <s v="Non-Life"/>
    <x v="0"/>
  </r>
  <r>
    <x v="76"/>
    <d v="2016-12-31T00:00:00"/>
    <x v="0"/>
    <s v="GBP"/>
    <x v="23"/>
    <x v="272"/>
    <x v="12"/>
    <x v="3"/>
    <x v="1"/>
    <x v="3"/>
    <n v="636413.43999999994"/>
    <n v="544884.46"/>
    <s v="EEA countries outside the materiality threshold - not reported by country"/>
    <x v="7"/>
    <s v="Non-Life"/>
    <x v="2"/>
  </r>
  <r>
    <x v="240"/>
    <d v="2018-12-31T00:00:00"/>
    <x v="0"/>
    <s v="GBP"/>
    <x v="23"/>
    <x v="273"/>
    <x v="5"/>
    <x v="0"/>
    <x v="0"/>
    <x v="0"/>
    <n v="0"/>
    <n v="0"/>
    <s v="Calculated share of cross-border GWP"/>
    <x v="0"/>
    <e v="#N/A"/>
    <x v="1"/>
  </r>
  <r>
    <x v="240"/>
    <d v="2018-12-31T00:00:00"/>
    <x v="0"/>
    <s v="GBP"/>
    <x v="23"/>
    <x v="273"/>
    <x v="6"/>
    <x v="0"/>
    <x v="0"/>
    <x v="0"/>
    <n v="0"/>
    <n v="0"/>
    <s v="Calculated share of cross-border GWP"/>
    <x v="0"/>
    <s v="Non-Life"/>
    <x v="1"/>
  </r>
  <r>
    <x v="240"/>
    <d v="2016-12-31T00:00:00"/>
    <x v="0"/>
    <s v="GBP"/>
    <x v="23"/>
    <x v="274"/>
    <x v="1"/>
    <x v="0"/>
    <x v="0"/>
    <x v="0"/>
    <n v="0"/>
    <n v="0"/>
    <s v="Calculated share of cross-border GWP"/>
    <x v="0"/>
    <s v="Non-Life"/>
    <x v="2"/>
  </r>
  <r>
    <x v="240"/>
    <d v="2016-12-31T00:00:00"/>
    <x v="0"/>
    <s v="GBP"/>
    <x v="23"/>
    <x v="274"/>
    <x v="5"/>
    <x v="0"/>
    <x v="0"/>
    <x v="0"/>
    <n v="0"/>
    <n v="0"/>
    <s v="Calculated share of cross-border GWP"/>
    <x v="0"/>
    <e v="#N/A"/>
    <x v="2"/>
  </r>
  <r>
    <x v="240"/>
    <d v="2016-12-31T00:00:00"/>
    <x v="0"/>
    <s v="GBP"/>
    <x v="23"/>
    <x v="274"/>
    <x v="6"/>
    <x v="0"/>
    <x v="0"/>
    <x v="0"/>
    <n v="0"/>
    <n v="0"/>
    <s v="Calculated share of cross-border GWP"/>
    <x v="0"/>
    <s v="Non-Life"/>
    <x v="2"/>
  </r>
  <r>
    <x v="240"/>
    <d v="2018-12-31T00:00:00"/>
    <x v="0"/>
    <s v="GBP"/>
    <x v="23"/>
    <x v="273"/>
    <x v="1"/>
    <x v="0"/>
    <x v="0"/>
    <x v="0"/>
    <n v="0"/>
    <n v="0"/>
    <s v="Calculated share of cross-border GWP"/>
    <x v="0"/>
    <s v="Non-Life"/>
    <x v="1"/>
  </r>
  <r>
    <x v="240"/>
    <d v="2017-12-31T00:00:00"/>
    <x v="0"/>
    <s v="GBP"/>
    <x v="23"/>
    <x v="273"/>
    <x v="5"/>
    <x v="0"/>
    <x v="0"/>
    <x v="0"/>
    <n v="0"/>
    <n v="0"/>
    <s v="Calculated share of cross-border GWP"/>
    <x v="0"/>
    <e v="#N/A"/>
    <x v="0"/>
  </r>
  <r>
    <x v="240"/>
    <d v="2017-12-31T00:00:00"/>
    <x v="0"/>
    <s v="GBP"/>
    <x v="23"/>
    <x v="273"/>
    <x v="6"/>
    <x v="0"/>
    <x v="0"/>
    <x v="0"/>
    <n v="0"/>
    <n v="0"/>
    <s v="Calculated share of cross-border GWP"/>
    <x v="0"/>
    <s v="Non-Life"/>
    <x v="0"/>
  </r>
  <r>
    <x v="240"/>
    <d v="2017-12-31T00:00:00"/>
    <x v="0"/>
    <s v="GBP"/>
    <x v="23"/>
    <x v="273"/>
    <x v="6"/>
    <x v="1"/>
    <x v="3"/>
    <x v="1"/>
    <n v="23.11"/>
    <n v="20.5"/>
    <s v="Premiums written"/>
    <x v="3"/>
    <s v="Non-Life"/>
    <x v="0"/>
  </r>
  <r>
    <x v="240"/>
    <d v="2016-12-31T00:00:00"/>
    <x v="0"/>
    <s v="GBP"/>
    <x v="23"/>
    <x v="274"/>
    <x v="6"/>
    <x v="1"/>
    <x v="3"/>
    <x v="1"/>
    <n v="480.55"/>
    <n v="411.44"/>
    <s v="Premiums written"/>
    <x v="3"/>
    <s v="Non-Life"/>
    <x v="2"/>
  </r>
  <r>
    <x v="240"/>
    <d v="2016-12-31T00:00:00"/>
    <x v="0"/>
    <s v="GBP"/>
    <x v="23"/>
    <x v="274"/>
    <x v="1"/>
    <x v="1"/>
    <x v="3"/>
    <x v="1"/>
    <n v="31.75"/>
    <n v="27.18"/>
    <s v="Premiums written"/>
    <x v="3"/>
    <s v="Non-Life"/>
    <x v="2"/>
  </r>
  <r>
    <x v="240"/>
    <d v="2018-12-31T00:00:00"/>
    <x v="0"/>
    <s v="GBP"/>
    <x v="23"/>
    <x v="273"/>
    <x v="6"/>
    <x v="1"/>
    <x v="3"/>
    <x v="1"/>
    <n v="2247.0100000000002"/>
    <n v="2010.02"/>
    <s v="Premiums written"/>
    <x v="3"/>
    <s v="Non-Life"/>
    <x v="1"/>
  </r>
  <r>
    <x v="240"/>
    <d v="2018-12-31T00:00:00"/>
    <x v="0"/>
    <s v="GBP"/>
    <x v="23"/>
    <x v="273"/>
    <x v="1"/>
    <x v="1"/>
    <x v="3"/>
    <x v="1"/>
    <n v="10188.02"/>
    <n v="9113.49"/>
    <s v="Premiums written"/>
    <x v="3"/>
    <s v="Non-Life"/>
    <x v="1"/>
  </r>
  <r>
    <x v="241"/>
    <d v="2018-12-31T00:00:00"/>
    <x v="0"/>
    <s v="USD"/>
    <x v="23"/>
    <x v="275"/>
    <x v="5"/>
    <x v="0"/>
    <x v="0"/>
    <x v="0"/>
    <n v="0"/>
    <n v="0"/>
    <s v="Calculated share of cross-border GWP"/>
    <x v="0"/>
    <e v="#N/A"/>
    <x v="1"/>
  </r>
  <r>
    <x v="241"/>
    <d v="2018-12-31T00:00:00"/>
    <x v="0"/>
    <s v="USD"/>
    <x v="23"/>
    <x v="275"/>
    <x v="6"/>
    <x v="0"/>
    <x v="0"/>
    <x v="0"/>
    <n v="0"/>
    <n v="0"/>
    <s v="Calculated share of cross-border GWP"/>
    <x v="0"/>
    <s v="Non-Life"/>
    <x v="1"/>
  </r>
  <r>
    <x v="241"/>
    <d v="2018-12-31T00:00:00"/>
    <x v="0"/>
    <s v="USD"/>
    <x v="23"/>
    <x v="275"/>
    <x v="4"/>
    <x v="0"/>
    <x v="0"/>
    <x v="0"/>
    <n v="0"/>
    <n v="0"/>
    <s v="Calculated share of cross-border GWP"/>
    <x v="0"/>
    <s v="Non-Life"/>
    <x v="1"/>
  </r>
  <r>
    <x v="241"/>
    <d v="2018-12-31T00:00:00"/>
    <x v="0"/>
    <s v="USD"/>
    <x v="23"/>
    <x v="275"/>
    <x v="6"/>
    <x v="1"/>
    <x v="3"/>
    <x v="1"/>
    <n v="24827.88"/>
    <n v="28427.919999999998"/>
    <s v="Premiums written"/>
    <x v="3"/>
    <s v="Non-Life"/>
    <x v="1"/>
  </r>
  <r>
    <x v="241"/>
    <d v="2018-12-31T00:00:00"/>
    <x v="0"/>
    <s v="USD"/>
    <x v="23"/>
    <x v="275"/>
    <x v="4"/>
    <x v="1"/>
    <x v="3"/>
    <x v="1"/>
    <n v="1410.99"/>
    <n v="1615.58"/>
    <s v="Premiums written"/>
    <x v="3"/>
    <s v="Non-Life"/>
    <x v="1"/>
  </r>
  <r>
    <x v="242"/>
    <d v="2018-12-31T00:00:00"/>
    <x v="0"/>
    <s v="GBP"/>
    <x v="23"/>
    <x v="276"/>
    <x v="5"/>
    <x v="0"/>
    <x v="0"/>
    <x v="0"/>
    <n v="0"/>
    <n v="0"/>
    <s v="Calculated share of cross-border GWP"/>
    <x v="0"/>
    <e v="#N/A"/>
    <x v="1"/>
  </r>
  <r>
    <x v="242"/>
    <d v="2017-12-31T00:00:00"/>
    <x v="0"/>
    <s v="GBP"/>
    <x v="23"/>
    <x v="276"/>
    <x v="5"/>
    <x v="0"/>
    <x v="0"/>
    <x v="0"/>
    <n v="0"/>
    <n v="0"/>
    <s v="Calculated share of cross-border GWP"/>
    <x v="0"/>
    <e v="#N/A"/>
    <x v="0"/>
  </r>
  <r>
    <x v="242"/>
    <d v="2016-12-31T00:00:00"/>
    <x v="0"/>
    <s v="GBP"/>
    <x v="23"/>
    <x v="276"/>
    <x v="27"/>
    <x v="0"/>
    <x v="0"/>
    <x v="0"/>
    <n v="0"/>
    <n v="0"/>
    <s v="Calculated share of cross-border GWP"/>
    <x v="0"/>
    <s v="Non-Life"/>
    <x v="2"/>
  </r>
  <r>
    <x v="242"/>
    <d v="2017-12-31T00:00:00"/>
    <x v="0"/>
    <s v="GBP"/>
    <x v="23"/>
    <x v="276"/>
    <x v="32"/>
    <x v="0"/>
    <x v="0"/>
    <x v="0"/>
    <n v="0"/>
    <n v="0"/>
    <s v="Calculated share of cross-border GWP"/>
    <x v="0"/>
    <s v="Non-Life"/>
    <x v="0"/>
  </r>
  <r>
    <x v="242"/>
    <d v="2017-12-31T00:00:00"/>
    <x v="0"/>
    <s v="GBP"/>
    <x v="23"/>
    <x v="276"/>
    <x v="27"/>
    <x v="0"/>
    <x v="0"/>
    <x v="0"/>
    <n v="0"/>
    <n v="0"/>
    <s v="Calculated share of cross-border GWP"/>
    <x v="0"/>
    <s v="Non-Life"/>
    <x v="0"/>
  </r>
  <r>
    <x v="242"/>
    <d v="2018-12-31T00:00:00"/>
    <x v="0"/>
    <s v="GBP"/>
    <x v="23"/>
    <x v="276"/>
    <x v="27"/>
    <x v="0"/>
    <x v="0"/>
    <x v="0"/>
    <n v="0"/>
    <n v="0"/>
    <s v="Calculated share of cross-border GWP"/>
    <x v="0"/>
    <s v="Non-Life"/>
    <x v="1"/>
  </r>
  <r>
    <x v="242"/>
    <d v="2016-12-31T00:00:00"/>
    <x v="0"/>
    <s v="GBP"/>
    <x v="23"/>
    <x v="276"/>
    <x v="32"/>
    <x v="0"/>
    <x v="0"/>
    <x v="0"/>
    <n v="0"/>
    <n v="0"/>
    <s v="Calculated share of cross-border GWP"/>
    <x v="0"/>
    <s v="Non-Life"/>
    <x v="2"/>
  </r>
  <r>
    <x v="242"/>
    <d v="2018-12-31T00:00:00"/>
    <x v="0"/>
    <s v="GBP"/>
    <x v="23"/>
    <x v="276"/>
    <x v="32"/>
    <x v="0"/>
    <x v="0"/>
    <x v="0"/>
    <n v="0"/>
    <n v="0"/>
    <s v="Calculated share of cross-border GWP"/>
    <x v="0"/>
    <s v="Non-Life"/>
    <x v="1"/>
  </r>
  <r>
    <x v="242"/>
    <d v="2016-12-31T00:00:00"/>
    <x v="0"/>
    <s v="GBP"/>
    <x v="23"/>
    <x v="276"/>
    <x v="5"/>
    <x v="0"/>
    <x v="0"/>
    <x v="0"/>
    <n v="0"/>
    <n v="0"/>
    <s v="Calculated share of cross-border GWP"/>
    <x v="0"/>
    <e v="#N/A"/>
    <x v="2"/>
  </r>
  <r>
    <x v="242"/>
    <d v="2017-12-31T00:00:00"/>
    <x v="0"/>
    <s v="GBP"/>
    <x v="23"/>
    <x v="276"/>
    <x v="32"/>
    <x v="1"/>
    <x v="3"/>
    <x v="1"/>
    <n v="10916.9"/>
    <n v="9685.7999999999993"/>
    <s v="Premiums written"/>
    <x v="3"/>
    <s v="Non-Life"/>
    <x v="0"/>
  </r>
  <r>
    <x v="242"/>
    <d v="2016-12-31T00:00:00"/>
    <x v="0"/>
    <s v="GBP"/>
    <x v="23"/>
    <x v="276"/>
    <x v="27"/>
    <x v="1"/>
    <x v="3"/>
    <x v="1"/>
    <n v="201945.68"/>
    <n v="172901.85"/>
    <s v="Premiums written"/>
    <x v="3"/>
    <s v="Non-Life"/>
    <x v="2"/>
  </r>
  <r>
    <x v="242"/>
    <d v="2016-12-31T00:00:00"/>
    <x v="0"/>
    <s v="GBP"/>
    <x v="23"/>
    <x v="276"/>
    <x v="32"/>
    <x v="1"/>
    <x v="3"/>
    <x v="1"/>
    <n v="13368.14"/>
    <n v="11445.53"/>
    <s v="Premiums written"/>
    <x v="3"/>
    <s v="Non-Life"/>
    <x v="2"/>
  </r>
  <r>
    <x v="242"/>
    <d v="2018-12-31T00:00:00"/>
    <x v="0"/>
    <s v="GBP"/>
    <x v="23"/>
    <x v="276"/>
    <x v="32"/>
    <x v="1"/>
    <x v="3"/>
    <x v="1"/>
    <n v="10310.31"/>
    <n v="9222.8799999999992"/>
    <s v="Premiums written"/>
    <x v="3"/>
    <s v="Non-Life"/>
    <x v="1"/>
  </r>
  <r>
    <x v="242"/>
    <d v="2017-12-31T00:00:00"/>
    <x v="0"/>
    <s v="GBP"/>
    <x v="23"/>
    <x v="276"/>
    <x v="27"/>
    <x v="1"/>
    <x v="3"/>
    <x v="1"/>
    <n v="211793.29"/>
    <n v="187909.36"/>
    <s v="Premiums written"/>
    <x v="3"/>
    <s v="Non-Life"/>
    <x v="0"/>
  </r>
  <r>
    <x v="242"/>
    <d v="2018-12-31T00:00:00"/>
    <x v="0"/>
    <s v="GBP"/>
    <x v="23"/>
    <x v="276"/>
    <x v="27"/>
    <x v="1"/>
    <x v="3"/>
    <x v="1"/>
    <n v="307141.52"/>
    <n v="274747.3"/>
    <s v="Premiums written"/>
    <x v="3"/>
    <s v="Non-Life"/>
    <x v="1"/>
  </r>
  <r>
    <x v="243"/>
    <d v="2017-12-31T00:00:00"/>
    <x v="0"/>
    <s v="GBP"/>
    <x v="23"/>
    <x v="277"/>
    <x v="5"/>
    <x v="0"/>
    <x v="0"/>
    <x v="0"/>
    <n v="0"/>
    <n v="0"/>
    <s v="Calculated share of cross-border GWP"/>
    <x v="0"/>
    <e v="#N/A"/>
    <x v="0"/>
  </r>
  <r>
    <x v="243"/>
    <d v="2018-12-31T00:00:00"/>
    <x v="0"/>
    <s v="USD"/>
    <x v="23"/>
    <x v="277"/>
    <x v="5"/>
    <x v="0"/>
    <x v="0"/>
    <x v="0"/>
    <n v="0"/>
    <n v="0"/>
    <s v="Calculated share of cross-border GWP"/>
    <x v="0"/>
    <e v="#N/A"/>
    <x v="1"/>
  </r>
  <r>
    <x v="243"/>
    <d v="2018-12-31T00:00:00"/>
    <x v="0"/>
    <s v="USD"/>
    <x v="23"/>
    <x v="277"/>
    <x v="1"/>
    <x v="0"/>
    <x v="0"/>
    <x v="0"/>
    <n v="0.02"/>
    <n v="0.02"/>
    <s v="Calculated share of cross-border GWP"/>
    <x v="0"/>
    <s v="Non-Life"/>
    <x v="1"/>
  </r>
  <r>
    <x v="243"/>
    <d v="2017-12-31T00:00:00"/>
    <x v="0"/>
    <s v="GBP"/>
    <x v="23"/>
    <x v="277"/>
    <x v="4"/>
    <x v="0"/>
    <x v="0"/>
    <x v="0"/>
    <n v="0"/>
    <n v="0"/>
    <s v="Calculated share of cross-border GWP"/>
    <x v="0"/>
    <s v="Non-Life"/>
    <x v="0"/>
  </r>
  <r>
    <x v="243"/>
    <d v="2018-12-31T00:00:00"/>
    <x v="0"/>
    <s v="USD"/>
    <x v="23"/>
    <x v="277"/>
    <x v="3"/>
    <x v="0"/>
    <x v="0"/>
    <x v="0"/>
    <n v="0.7"/>
    <n v="0.7"/>
    <s v="Calculated share of cross-border GWP"/>
    <x v="0"/>
    <s v="Non-Life"/>
    <x v="1"/>
  </r>
  <r>
    <x v="243"/>
    <d v="2018-12-31T00:00:00"/>
    <x v="0"/>
    <s v="USD"/>
    <x v="23"/>
    <x v="277"/>
    <x v="0"/>
    <x v="0"/>
    <x v="0"/>
    <x v="0"/>
    <n v="0.01"/>
    <n v="0.01"/>
    <s v="Calculated share of cross-border GWP"/>
    <x v="0"/>
    <s v="Non-Life"/>
    <x v="1"/>
  </r>
  <r>
    <x v="243"/>
    <d v="2017-12-31T00:00:00"/>
    <x v="0"/>
    <s v="GBP"/>
    <x v="23"/>
    <x v="277"/>
    <x v="7"/>
    <x v="0"/>
    <x v="0"/>
    <x v="0"/>
    <n v="0.01"/>
    <n v="0.01"/>
    <s v="Calculated share of cross-border GWP"/>
    <x v="0"/>
    <s v="Non-Life"/>
    <x v="0"/>
  </r>
  <r>
    <x v="243"/>
    <d v="2017-12-31T00:00:00"/>
    <x v="0"/>
    <s v="GBP"/>
    <x v="23"/>
    <x v="277"/>
    <x v="6"/>
    <x v="0"/>
    <x v="0"/>
    <x v="0"/>
    <n v="0.01"/>
    <n v="0.01"/>
    <s v="Calculated share of cross-border GWP"/>
    <x v="0"/>
    <s v="Non-Life"/>
    <x v="0"/>
  </r>
  <r>
    <x v="243"/>
    <d v="2018-12-31T00:00:00"/>
    <x v="0"/>
    <s v="USD"/>
    <x v="23"/>
    <x v="277"/>
    <x v="7"/>
    <x v="0"/>
    <x v="0"/>
    <x v="0"/>
    <n v="0.1"/>
    <n v="0.1"/>
    <s v="Calculated share of cross-border GWP"/>
    <x v="0"/>
    <s v="Non-Life"/>
    <x v="1"/>
  </r>
  <r>
    <x v="243"/>
    <d v="2018-12-31T00:00:00"/>
    <x v="0"/>
    <s v="USD"/>
    <x v="23"/>
    <x v="277"/>
    <x v="30"/>
    <x v="0"/>
    <x v="0"/>
    <x v="0"/>
    <n v="0.01"/>
    <n v="0.01"/>
    <s v="Calculated share of cross-border GWP"/>
    <x v="0"/>
    <s v="Non-Life"/>
    <x v="1"/>
  </r>
  <r>
    <x v="243"/>
    <d v="2018-12-31T00:00:00"/>
    <x v="0"/>
    <s v="USD"/>
    <x v="23"/>
    <x v="277"/>
    <x v="6"/>
    <x v="0"/>
    <x v="0"/>
    <x v="0"/>
    <n v="0.03"/>
    <n v="0.03"/>
    <s v="Calculated share of cross-border GWP"/>
    <x v="0"/>
    <s v="Non-Life"/>
    <x v="1"/>
  </r>
  <r>
    <x v="243"/>
    <d v="2018-12-31T00:00:00"/>
    <x v="0"/>
    <s v="USD"/>
    <x v="23"/>
    <x v="277"/>
    <x v="27"/>
    <x v="0"/>
    <x v="0"/>
    <x v="0"/>
    <n v="1"/>
    <n v="1"/>
    <s v="Calculated share of cross-border GWP"/>
    <x v="0"/>
    <s v="Non-Life"/>
    <x v="1"/>
  </r>
  <r>
    <x v="243"/>
    <d v="2017-12-31T00:00:00"/>
    <x v="0"/>
    <s v="GBP"/>
    <x v="23"/>
    <x v="277"/>
    <x v="8"/>
    <x v="0"/>
    <x v="0"/>
    <x v="0"/>
    <n v="0"/>
    <n v="0"/>
    <s v="Calculated share of cross-border GWP"/>
    <x v="0"/>
    <s v="Non-Life"/>
    <x v="0"/>
  </r>
  <r>
    <x v="243"/>
    <d v="2017-12-31T00:00:00"/>
    <x v="0"/>
    <s v="GBP"/>
    <x v="23"/>
    <x v="277"/>
    <x v="3"/>
    <x v="0"/>
    <x v="0"/>
    <x v="0"/>
    <n v="0.08"/>
    <n v="0.08"/>
    <s v="Calculated share of cross-border GWP"/>
    <x v="0"/>
    <s v="Non-Life"/>
    <x v="0"/>
  </r>
  <r>
    <x v="243"/>
    <d v="2017-12-31T00:00:00"/>
    <x v="0"/>
    <s v="GBP"/>
    <x v="23"/>
    <x v="277"/>
    <x v="1"/>
    <x v="0"/>
    <x v="0"/>
    <x v="0"/>
    <n v="0"/>
    <n v="0"/>
    <s v="Calculated share of cross-border GWP"/>
    <x v="0"/>
    <s v="Non-Life"/>
    <x v="0"/>
  </r>
  <r>
    <x v="243"/>
    <d v="2017-12-31T00:00:00"/>
    <x v="0"/>
    <s v="GBP"/>
    <x v="23"/>
    <x v="277"/>
    <x v="0"/>
    <x v="0"/>
    <x v="0"/>
    <x v="0"/>
    <n v="0.01"/>
    <n v="0.01"/>
    <s v="Calculated share of cross-border GWP"/>
    <x v="0"/>
    <s v="Non-Life"/>
    <x v="0"/>
  </r>
  <r>
    <x v="243"/>
    <d v="2017-12-31T00:00:00"/>
    <x v="0"/>
    <s v="GBP"/>
    <x v="23"/>
    <x v="277"/>
    <x v="0"/>
    <x v="1"/>
    <x v="1"/>
    <x v="1"/>
    <n v="477134.45"/>
    <n v="423328"/>
    <s v="Premiums written"/>
    <x v="1"/>
    <s v="Non-Life"/>
    <x v="0"/>
  </r>
  <r>
    <x v="243"/>
    <d v="2018-12-31T00:00:00"/>
    <x v="0"/>
    <s v="USD"/>
    <x v="23"/>
    <x v="277"/>
    <x v="1"/>
    <x v="1"/>
    <x v="1"/>
    <x v="1"/>
    <n v="883296.46"/>
    <n v="1011374.45"/>
    <s v="Premiums written"/>
    <x v="1"/>
    <s v="Non-Life"/>
    <x v="1"/>
  </r>
  <r>
    <x v="243"/>
    <d v="2018-12-31T00:00:00"/>
    <x v="0"/>
    <s v="USD"/>
    <x v="23"/>
    <x v="277"/>
    <x v="8"/>
    <x v="1"/>
    <x v="1"/>
    <x v="1"/>
    <n v="2200.4899999999998"/>
    <n v="2519.5700000000002"/>
    <s v="Premiums written"/>
    <x v="1"/>
    <s v="Non-Life"/>
    <x v="1"/>
  </r>
  <r>
    <x v="243"/>
    <d v="2017-12-31T00:00:00"/>
    <x v="0"/>
    <s v="GBP"/>
    <x v="23"/>
    <x v="277"/>
    <x v="3"/>
    <x v="1"/>
    <x v="1"/>
    <x v="1"/>
    <n v="8421.7199999999993"/>
    <n v="7472"/>
    <s v="Premiums written"/>
    <x v="1"/>
    <s v="Non-Life"/>
    <x v="0"/>
  </r>
  <r>
    <x v="243"/>
    <d v="2018-12-31T00:00:00"/>
    <x v="0"/>
    <s v="USD"/>
    <x v="23"/>
    <x v="277"/>
    <x v="3"/>
    <x v="1"/>
    <x v="1"/>
    <x v="1"/>
    <n v="338166.98"/>
    <n v="387201.19"/>
    <s v="Premiums written"/>
    <x v="1"/>
    <s v="Non-Life"/>
    <x v="1"/>
  </r>
  <r>
    <x v="243"/>
    <d v="2018-12-31T00:00:00"/>
    <x v="0"/>
    <s v="USD"/>
    <x v="23"/>
    <x v="277"/>
    <x v="7"/>
    <x v="1"/>
    <x v="1"/>
    <x v="1"/>
    <n v="97467.98"/>
    <n v="111600.83"/>
    <s v="Premiums written"/>
    <x v="1"/>
    <s v="Non-Life"/>
    <x v="1"/>
  </r>
  <r>
    <x v="243"/>
    <d v="2017-12-31T00:00:00"/>
    <x v="0"/>
    <s v="GBP"/>
    <x v="23"/>
    <x v="277"/>
    <x v="7"/>
    <x v="1"/>
    <x v="1"/>
    <x v="1"/>
    <n v="3690.14"/>
    <n v="3274"/>
    <s v="Premiums written"/>
    <x v="1"/>
    <s v="Non-Life"/>
    <x v="0"/>
  </r>
  <r>
    <x v="243"/>
    <d v="2018-12-31T00:00:00"/>
    <x v="0"/>
    <s v="USD"/>
    <x v="23"/>
    <x v="277"/>
    <x v="30"/>
    <x v="1"/>
    <x v="1"/>
    <x v="1"/>
    <n v="7418.76"/>
    <n v="8494.48"/>
    <s v="Premiums written"/>
    <x v="1"/>
    <s v="Non-Life"/>
    <x v="1"/>
  </r>
  <r>
    <x v="243"/>
    <d v="2018-12-31T00:00:00"/>
    <x v="0"/>
    <s v="USD"/>
    <x v="23"/>
    <x v="277"/>
    <x v="0"/>
    <x v="1"/>
    <x v="1"/>
    <x v="1"/>
    <n v="538940.65"/>
    <n v="617087.04"/>
    <s v="Premiums written"/>
    <x v="1"/>
    <s v="Non-Life"/>
    <x v="1"/>
  </r>
  <r>
    <x v="243"/>
    <d v="2018-12-31T00:00:00"/>
    <x v="0"/>
    <s v="USD"/>
    <x v="23"/>
    <x v="277"/>
    <x v="27"/>
    <x v="1"/>
    <x v="1"/>
    <x v="1"/>
    <n v="6213.21"/>
    <n v="7114.13"/>
    <s v="Premiums written"/>
    <x v="1"/>
    <s v="Non-Life"/>
    <x v="1"/>
  </r>
  <r>
    <x v="243"/>
    <d v="2018-12-31T00:00:00"/>
    <x v="0"/>
    <s v="USD"/>
    <x v="23"/>
    <x v="277"/>
    <x v="6"/>
    <x v="1"/>
    <x v="1"/>
    <x v="1"/>
    <n v="979157.18"/>
    <n v="1121134.97"/>
    <s v="Premiums written"/>
    <x v="1"/>
    <s v="Non-Life"/>
    <x v="1"/>
  </r>
  <r>
    <x v="243"/>
    <d v="2017-12-31T00:00:00"/>
    <x v="0"/>
    <s v="GBP"/>
    <x v="23"/>
    <x v="277"/>
    <x v="8"/>
    <x v="1"/>
    <x v="1"/>
    <x v="1"/>
    <n v="25221.19"/>
    <n v="22377"/>
    <s v="Premiums written"/>
    <x v="1"/>
    <s v="Non-Life"/>
    <x v="0"/>
  </r>
  <r>
    <x v="243"/>
    <d v="2017-12-31T00:00:00"/>
    <x v="0"/>
    <s v="GBP"/>
    <x v="23"/>
    <x v="277"/>
    <x v="1"/>
    <x v="1"/>
    <x v="1"/>
    <x v="1"/>
    <n v="93284.72"/>
    <n v="82765"/>
    <s v="Premiums written"/>
    <x v="1"/>
    <s v="Non-Life"/>
    <x v="0"/>
  </r>
  <r>
    <x v="243"/>
    <d v="2017-12-31T00:00:00"/>
    <x v="0"/>
    <s v="GBP"/>
    <x v="23"/>
    <x v="277"/>
    <x v="6"/>
    <x v="1"/>
    <x v="1"/>
    <x v="1"/>
    <n v="140191.38"/>
    <n v="124382"/>
    <s v="Premiums written"/>
    <x v="1"/>
    <s v="Non-Life"/>
    <x v="0"/>
  </r>
  <r>
    <x v="243"/>
    <d v="2017-12-31T00:00:00"/>
    <x v="0"/>
    <s v="GBP"/>
    <x v="23"/>
    <x v="277"/>
    <x v="7"/>
    <x v="1"/>
    <x v="1"/>
    <x v="2"/>
    <n v="596.24"/>
    <n v="529"/>
    <s v="Claims incurred"/>
    <x v="1"/>
    <s v="Non-Life"/>
    <x v="0"/>
  </r>
  <r>
    <x v="243"/>
    <d v="2018-12-31T00:00:00"/>
    <x v="0"/>
    <s v="USD"/>
    <x v="23"/>
    <x v="277"/>
    <x v="1"/>
    <x v="1"/>
    <x v="1"/>
    <x v="2"/>
    <n v="144953.41"/>
    <n v="165971.65"/>
    <s v="Claims incurred"/>
    <x v="1"/>
    <s v="Non-Life"/>
    <x v="1"/>
  </r>
  <r>
    <x v="243"/>
    <d v="2018-12-31T00:00:00"/>
    <x v="0"/>
    <s v="USD"/>
    <x v="23"/>
    <x v="277"/>
    <x v="8"/>
    <x v="1"/>
    <x v="1"/>
    <x v="2"/>
    <n v="-2478.36"/>
    <n v="-2837.72"/>
    <s v="Claims incurred"/>
    <x v="1"/>
    <s v="Non-Life"/>
    <x v="1"/>
  </r>
  <r>
    <x v="243"/>
    <d v="2018-12-31T00:00:00"/>
    <x v="0"/>
    <s v="USD"/>
    <x v="23"/>
    <x v="277"/>
    <x v="3"/>
    <x v="1"/>
    <x v="1"/>
    <x v="2"/>
    <n v="-130922.8"/>
    <n v="-149906.60999999999"/>
    <s v="Claims incurred"/>
    <x v="1"/>
    <s v="Non-Life"/>
    <x v="1"/>
  </r>
  <r>
    <x v="243"/>
    <d v="2017-12-31T00:00:00"/>
    <x v="0"/>
    <s v="GBP"/>
    <x v="23"/>
    <x v="277"/>
    <x v="3"/>
    <x v="1"/>
    <x v="1"/>
    <x v="2"/>
    <n v="6324.18"/>
    <n v="5611"/>
    <s v="Claims incurred"/>
    <x v="1"/>
    <s v="Non-Life"/>
    <x v="0"/>
  </r>
  <r>
    <x v="243"/>
    <d v="2017-12-31T00:00:00"/>
    <x v="0"/>
    <s v="GBP"/>
    <x v="23"/>
    <x v="277"/>
    <x v="8"/>
    <x v="1"/>
    <x v="1"/>
    <x v="2"/>
    <n v="4918.68"/>
    <n v="4364"/>
    <s v="Claims incurred"/>
    <x v="1"/>
    <s v="Non-Life"/>
    <x v="0"/>
  </r>
  <r>
    <x v="243"/>
    <d v="2018-12-31T00:00:00"/>
    <x v="0"/>
    <s v="USD"/>
    <x v="23"/>
    <x v="277"/>
    <x v="6"/>
    <x v="1"/>
    <x v="1"/>
    <x v="2"/>
    <n v="422627.76"/>
    <n v="483908.79"/>
    <s v="Claims incurred"/>
    <x v="1"/>
    <s v="Non-Life"/>
    <x v="1"/>
  </r>
  <r>
    <x v="243"/>
    <d v="2018-12-31T00:00:00"/>
    <x v="0"/>
    <s v="USD"/>
    <x v="23"/>
    <x v="277"/>
    <x v="0"/>
    <x v="1"/>
    <x v="1"/>
    <x v="2"/>
    <n v="-1933.45"/>
    <n v="-2213.8000000000002"/>
    <s v="Claims incurred"/>
    <x v="1"/>
    <s v="Non-Life"/>
    <x v="1"/>
  </r>
  <r>
    <x v="243"/>
    <d v="2018-12-31T00:00:00"/>
    <x v="0"/>
    <s v="USD"/>
    <x v="23"/>
    <x v="277"/>
    <x v="30"/>
    <x v="1"/>
    <x v="1"/>
    <x v="2"/>
    <n v="18.899999999999999"/>
    <n v="21.64"/>
    <s v="Claims incurred"/>
    <x v="1"/>
    <s v="Non-Life"/>
    <x v="1"/>
  </r>
  <r>
    <x v="243"/>
    <d v="2018-12-31T00:00:00"/>
    <x v="0"/>
    <s v="USD"/>
    <x v="23"/>
    <x v="277"/>
    <x v="7"/>
    <x v="1"/>
    <x v="1"/>
    <x v="2"/>
    <n v="2141540.5"/>
    <n v="2452063.88"/>
    <s v="Claims incurred"/>
    <x v="1"/>
    <s v="Non-Life"/>
    <x v="1"/>
  </r>
  <r>
    <x v="243"/>
    <d v="2017-12-31T00:00:00"/>
    <x v="0"/>
    <s v="GBP"/>
    <x v="23"/>
    <x v="277"/>
    <x v="0"/>
    <x v="1"/>
    <x v="1"/>
    <x v="2"/>
    <n v="143649.34"/>
    <n v="127450"/>
    <s v="Claims incurred"/>
    <x v="1"/>
    <s v="Non-Life"/>
    <x v="0"/>
  </r>
  <r>
    <x v="243"/>
    <d v="2017-12-31T00:00:00"/>
    <x v="0"/>
    <s v="GBP"/>
    <x v="23"/>
    <x v="277"/>
    <x v="1"/>
    <x v="1"/>
    <x v="1"/>
    <x v="2"/>
    <n v="11770.34"/>
    <n v="10443"/>
    <s v="Claims incurred"/>
    <x v="1"/>
    <s v="Non-Life"/>
    <x v="0"/>
  </r>
  <r>
    <x v="243"/>
    <d v="2017-12-31T00:00:00"/>
    <x v="0"/>
    <s v="GBP"/>
    <x v="23"/>
    <x v="277"/>
    <x v="6"/>
    <x v="1"/>
    <x v="1"/>
    <x v="2"/>
    <n v="14663.62"/>
    <n v="13010"/>
    <s v="Claims incurred"/>
    <x v="1"/>
    <s v="Non-Life"/>
    <x v="0"/>
  </r>
  <r>
    <x v="243"/>
    <d v="2018-12-31T00:00:00"/>
    <x v="0"/>
    <s v="USD"/>
    <x v="23"/>
    <x v="277"/>
    <x v="27"/>
    <x v="1"/>
    <x v="1"/>
    <x v="3"/>
    <n v="3063.74"/>
    <n v="3507.98"/>
    <s v="Commissions"/>
    <x v="1"/>
    <s v="Non-Life"/>
    <x v="1"/>
  </r>
  <r>
    <x v="243"/>
    <d v="2018-12-31T00:00:00"/>
    <x v="0"/>
    <s v="USD"/>
    <x v="23"/>
    <x v="277"/>
    <x v="1"/>
    <x v="1"/>
    <x v="1"/>
    <x v="3"/>
    <n v="284148.99"/>
    <n v="325350.59999999998"/>
    <s v="Commissions"/>
    <x v="1"/>
    <s v="Non-Life"/>
    <x v="1"/>
  </r>
  <r>
    <x v="243"/>
    <d v="2017-12-31T00:00:00"/>
    <x v="0"/>
    <s v="GBP"/>
    <x v="23"/>
    <x v="277"/>
    <x v="8"/>
    <x v="1"/>
    <x v="1"/>
    <x v="3"/>
    <n v="1685.02"/>
    <n v="1495"/>
    <s v="Commissions"/>
    <x v="1"/>
    <s v="Non-Life"/>
    <x v="0"/>
  </r>
  <r>
    <x v="243"/>
    <d v="2018-12-31T00:00:00"/>
    <x v="0"/>
    <s v="USD"/>
    <x v="23"/>
    <x v="277"/>
    <x v="3"/>
    <x v="1"/>
    <x v="1"/>
    <x v="3"/>
    <n v="77217.39"/>
    <n v="88413.91"/>
    <s v="Commissions"/>
    <x v="1"/>
    <s v="Non-Life"/>
    <x v="1"/>
  </r>
  <r>
    <x v="243"/>
    <d v="2018-12-31T00:00:00"/>
    <x v="0"/>
    <s v="USD"/>
    <x v="23"/>
    <x v="277"/>
    <x v="8"/>
    <x v="1"/>
    <x v="1"/>
    <x v="3"/>
    <n v="3920.91"/>
    <n v="4489.4399999999996"/>
    <s v="Commissions"/>
    <x v="1"/>
    <s v="Non-Life"/>
    <x v="1"/>
  </r>
  <r>
    <x v="243"/>
    <d v="2017-12-31T00:00:00"/>
    <x v="0"/>
    <s v="GBP"/>
    <x v="23"/>
    <x v="277"/>
    <x v="1"/>
    <x v="1"/>
    <x v="1"/>
    <x v="3"/>
    <n v="24744.43"/>
    <n v="21954"/>
    <s v="Commissions"/>
    <x v="1"/>
    <s v="Non-Life"/>
    <x v="0"/>
  </r>
  <r>
    <x v="243"/>
    <d v="2017-12-31T00:00:00"/>
    <x v="0"/>
    <s v="GBP"/>
    <x v="23"/>
    <x v="277"/>
    <x v="0"/>
    <x v="1"/>
    <x v="1"/>
    <x v="3"/>
    <n v="58799.86"/>
    <n v="52169"/>
    <s v="Commissions"/>
    <x v="1"/>
    <s v="Non-Life"/>
    <x v="0"/>
  </r>
  <r>
    <x v="243"/>
    <d v="2018-12-31T00:00:00"/>
    <x v="0"/>
    <s v="USD"/>
    <x v="23"/>
    <x v="277"/>
    <x v="7"/>
    <x v="1"/>
    <x v="1"/>
    <x v="3"/>
    <n v="14173.44"/>
    <n v="16228.59"/>
    <s v="Commissions"/>
    <x v="1"/>
    <s v="Non-Life"/>
    <x v="1"/>
  </r>
  <r>
    <x v="243"/>
    <d v="2018-12-31T00:00:00"/>
    <x v="0"/>
    <s v="USD"/>
    <x v="23"/>
    <x v="277"/>
    <x v="0"/>
    <x v="1"/>
    <x v="1"/>
    <x v="3"/>
    <n v="121430.71"/>
    <n v="139038.16"/>
    <s v="Commissions"/>
    <x v="1"/>
    <s v="Non-Life"/>
    <x v="1"/>
  </r>
  <r>
    <x v="243"/>
    <d v="2018-12-31T00:00:00"/>
    <x v="0"/>
    <s v="USD"/>
    <x v="23"/>
    <x v="277"/>
    <x v="30"/>
    <x v="1"/>
    <x v="1"/>
    <x v="3"/>
    <n v="2875.21"/>
    <n v="3292.11"/>
    <s v="Commissions"/>
    <x v="1"/>
    <s v="Non-Life"/>
    <x v="1"/>
  </r>
  <r>
    <x v="243"/>
    <d v="2018-12-31T00:00:00"/>
    <x v="0"/>
    <s v="USD"/>
    <x v="23"/>
    <x v="277"/>
    <x v="6"/>
    <x v="1"/>
    <x v="1"/>
    <x v="3"/>
    <n v="253985.18"/>
    <n v="290813.03000000003"/>
    <s v="Commissions"/>
    <x v="1"/>
    <s v="Non-Life"/>
    <x v="1"/>
  </r>
  <r>
    <x v="243"/>
    <d v="2017-12-31T00:00:00"/>
    <x v="0"/>
    <s v="GBP"/>
    <x v="23"/>
    <x v="277"/>
    <x v="3"/>
    <x v="1"/>
    <x v="1"/>
    <x v="3"/>
    <n v="8993.16"/>
    <n v="7979"/>
    <s v="Commissions"/>
    <x v="1"/>
    <s v="Non-Life"/>
    <x v="0"/>
  </r>
  <r>
    <x v="243"/>
    <d v="2017-12-31T00:00:00"/>
    <x v="0"/>
    <s v="GBP"/>
    <x v="23"/>
    <x v="277"/>
    <x v="6"/>
    <x v="1"/>
    <x v="1"/>
    <x v="3"/>
    <n v="29923.47"/>
    <n v="26549"/>
    <s v="Commissions"/>
    <x v="1"/>
    <s v="Non-Life"/>
    <x v="0"/>
  </r>
  <r>
    <x v="243"/>
    <d v="2017-12-31T00:00:00"/>
    <x v="0"/>
    <s v="GBP"/>
    <x v="23"/>
    <x v="277"/>
    <x v="7"/>
    <x v="1"/>
    <x v="1"/>
    <x v="3"/>
    <n v="751.78"/>
    <n v="667"/>
    <s v="Commissions"/>
    <x v="1"/>
    <s v="Non-Life"/>
    <x v="0"/>
  </r>
  <r>
    <x v="243"/>
    <d v="2018-12-31T00:00:00"/>
    <x v="0"/>
    <s v="USD"/>
    <x v="23"/>
    <x v="277"/>
    <x v="7"/>
    <x v="1"/>
    <x v="2"/>
    <x v="1"/>
    <n v="563.02"/>
    <n v="644.66"/>
    <s v="Premiums written"/>
    <x v="2"/>
    <s v="Non-Life"/>
    <x v="1"/>
  </r>
  <r>
    <x v="243"/>
    <d v="2018-12-31T00:00:00"/>
    <x v="0"/>
    <s v="USD"/>
    <x v="23"/>
    <x v="277"/>
    <x v="1"/>
    <x v="1"/>
    <x v="2"/>
    <x v="1"/>
    <n v="277929.53999999998"/>
    <n v="318229.32"/>
    <s v="Premiums written"/>
    <x v="2"/>
    <s v="Non-Life"/>
    <x v="1"/>
  </r>
  <r>
    <x v="243"/>
    <d v="2018-12-31T00:00:00"/>
    <x v="0"/>
    <s v="USD"/>
    <x v="23"/>
    <x v="277"/>
    <x v="6"/>
    <x v="1"/>
    <x v="2"/>
    <x v="1"/>
    <n v="52290.05"/>
    <n v="59872.1"/>
    <s v="Premiums written"/>
    <x v="2"/>
    <s v="Non-Life"/>
    <x v="1"/>
  </r>
  <r>
    <x v="243"/>
    <d v="2018-12-31T00:00:00"/>
    <x v="0"/>
    <s v="USD"/>
    <x v="23"/>
    <x v="277"/>
    <x v="3"/>
    <x v="1"/>
    <x v="2"/>
    <x v="1"/>
    <n v="17443.669999999998"/>
    <n v="19973"/>
    <s v="Premiums written"/>
    <x v="2"/>
    <s v="Non-Life"/>
    <x v="1"/>
  </r>
  <r>
    <x v="243"/>
    <d v="2018-12-31T00:00:00"/>
    <x v="0"/>
    <s v="USD"/>
    <x v="23"/>
    <x v="277"/>
    <x v="0"/>
    <x v="1"/>
    <x v="2"/>
    <x v="1"/>
    <n v="102950.27"/>
    <n v="117878.06"/>
    <s v="Premiums written"/>
    <x v="2"/>
    <s v="Non-Life"/>
    <x v="1"/>
  </r>
  <r>
    <x v="243"/>
    <d v="2018-12-31T00:00:00"/>
    <x v="0"/>
    <s v="USD"/>
    <x v="23"/>
    <x v="277"/>
    <x v="3"/>
    <x v="1"/>
    <x v="2"/>
    <x v="2"/>
    <n v="-500.59"/>
    <n v="-573.17999999999995"/>
    <s v="Claims incurred"/>
    <x v="2"/>
    <s v="Non-Life"/>
    <x v="1"/>
  </r>
  <r>
    <x v="243"/>
    <d v="2018-12-31T00:00:00"/>
    <x v="0"/>
    <s v="USD"/>
    <x v="23"/>
    <x v="277"/>
    <x v="1"/>
    <x v="1"/>
    <x v="2"/>
    <x v="2"/>
    <n v="72379.960000000006"/>
    <n v="82875.05"/>
    <s v="Claims incurred"/>
    <x v="2"/>
    <s v="Non-Life"/>
    <x v="1"/>
  </r>
  <r>
    <x v="243"/>
    <d v="2018-12-31T00:00:00"/>
    <x v="0"/>
    <s v="USD"/>
    <x v="23"/>
    <x v="277"/>
    <x v="6"/>
    <x v="1"/>
    <x v="2"/>
    <x v="2"/>
    <n v="-421.16"/>
    <n v="-482.23"/>
    <s v="Claims incurred"/>
    <x v="2"/>
    <s v="Non-Life"/>
    <x v="1"/>
  </r>
  <r>
    <x v="243"/>
    <d v="2018-12-31T00:00:00"/>
    <x v="0"/>
    <s v="USD"/>
    <x v="23"/>
    <x v="277"/>
    <x v="0"/>
    <x v="1"/>
    <x v="2"/>
    <x v="2"/>
    <n v="24566.53"/>
    <n v="28128.67"/>
    <s v="Claims incurred"/>
    <x v="2"/>
    <s v="Non-Life"/>
    <x v="1"/>
  </r>
  <r>
    <x v="243"/>
    <d v="2018-12-31T00:00:00"/>
    <x v="0"/>
    <s v="USD"/>
    <x v="23"/>
    <x v="277"/>
    <x v="7"/>
    <x v="1"/>
    <x v="2"/>
    <x v="2"/>
    <n v="13627.15"/>
    <n v="15603.08"/>
    <s v="Claims incurred"/>
    <x v="2"/>
    <s v="Non-Life"/>
    <x v="1"/>
  </r>
  <r>
    <x v="243"/>
    <d v="2018-12-31T00:00:00"/>
    <x v="0"/>
    <s v="USD"/>
    <x v="23"/>
    <x v="277"/>
    <x v="7"/>
    <x v="1"/>
    <x v="2"/>
    <x v="3"/>
    <n v="61.89"/>
    <n v="70.87"/>
    <s v="Commissions"/>
    <x v="2"/>
    <s v="Non-Life"/>
    <x v="1"/>
  </r>
  <r>
    <x v="243"/>
    <d v="2018-12-31T00:00:00"/>
    <x v="0"/>
    <s v="USD"/>
    <x v="23"/>
    <x v="277"/>
    <x v="6"/>
    <x v="1"/>
    <x v="2"/>
    <x v="3"/>
    <n v="17102.88"/>
    <n v="19582.8"/>
    <s v="Commissions"/>
    <x v="2"/>
    <s v="Non-Life"/>
    <x v="1"/>
  </r>
  <r>
    <x v="243"/>
    <d v="2018-12-31T00:00:00"/>
    <x v="0"/>
    <s v="USD"/>
    <x v="23"/>
    <x v="277"/>
    <x v="0"/>
    <x v="1"/>
    <x v="2"/>
    <x v="3"/>
    <n v="13279.06"/>
    <n v="15204.53"/>
    <s v="Commissions"/>
    <x v="2"/>
    <s v="Non-Life"/>
    <x v="1"/>
  </r>
  <r>
    <x v="243"/>
    <d v="2018-12-31T00:00:00"/>
    <x v="0"/>
    <s v="USD"/>
    <x v="23"/>
    <x v="277"/>
    <x v="3"/>
    <x v="1"/>
    <x v="2"/>
    <x v="3"/>
    <n v="2617.0100000000002"/>
    <n v="2996.48"/>
    <s v="Commissions"/>
    <x v="2"/>
    <s v="Non-Life"/>
    <x v="1"/>
  </r>
  <r>
    <x v="243"/>
    <d v="2018-12-31T00:00:00"/>
    <x v="0"/>
    <s v="USD"/>
    <x v="23"/>
    <x v="277"/>
    <x v="1"/>
    <x v="1"/>
    <x v="2"/>
    <x v="3"/>
    <n v="25258.45"/>
    <n v="28920.93"/>
    <s v="Commissions"/>
    <x v="2"/>
    <s v="Non-Life"/>
    <x v="1"/>
  </r>
  <r>
    <x v="243"/>
    <d v="2018-12-31T00:00:00"/>
    <x v="0"/>
    <s v="USD"/>
    <x v="23"/>
    <x v="277"/>
    <x v="8"/>
    <x v="1"/>
    <x v="3"/>
    <x v="1"/>
    <n v="-24057.39"/>
    <n v="-27545.72"/>
    <s v="Premiums written"/>
    <x v="3"/>
    <s v="Non-Life"/>
    <x v="1"/>
  </r>
  <r>
    <x v="243"/>
    <d v="2017-12-31T00:00:00"/>
    <x v="0"/>
    <s v="GBP"/>
    <x v="23"/>
    <x v="277"/>
    <x v="8"/>
    <x v="1"/>
    <x v="3"/>
    <x v="1"/>
    <n v="123713.13"/>
    <n v="109762"/>
    <s v="Premiums written"/>
    <x v="3"/>
    <s v="Non-Life"/>
    <x v="0"/>
  </r>
  <r>
    <x v="243"/>
    <d v="2018-12-31T00:00:00"/>
    <x v="0"/>
    <s v="USD"/>
    <x v="23"/>
    <x v="277"/>
    <x v="0"/>
    <x v="1"/>
    <x v="3"/>
    <x v="1"/>
    <n v="148227.79999999999"/>
    <n v="169720.83"/>
    <s v="Premiums written"/>
    <x v="3"/>
    <s v="Non-Life"/>
    <x v="1"/>
  </r>
  <r>
    <x v="243"/>
    <d v="2017-12-31T00:00:00"/>
    <x v="0"/>
    <s v="GBP"/>
    <x v="23"/>
    <x v="277"/>
    <x v="4"/>
    <x v="1"/>
    <x v="3"/>
    <x v="1"/>
    <n v="73903.05"/>
    <n v="65569"/>
    <s v="Premiums written"/>
    <x v="3"/>
    <s v="Non-Life"/>
    <x v="0"/>
  </r>
  <r>
    <x v="244"/>
    <d v="2016-12-31T00:00:00"/>
    <x v="0"/>
    <s v="GBP"/>
    <x v="23"/>
    <x v="278"/>
    <x v="5"/>
    <x v="0"/>
    <x v="0"/>
    <x v="0"/>
    <n v="0"/>
    <n v="0"/>
    <s v="Calculated share of cross-border GWP"/>
    <x v="0"/>
    <e v="#N/A"/>
    <x v="2"/>
  </r>
  <r>
    <x v="244"/>
    <d v="2018-12-31T00:00:00"/>
    <x v="0"/>
    <s v="GBP"/>
    <x v="23"/>
    <x v="278"/>
    <x v="1"/>
    <x v="0"/>
    <x v="0"/>
    <x v="0"/>
    <n v="0.01"/>
    <n v="0.01"/>
    <s v="Calculated share of cross-border GWP"/>
    <x v="0"/>
    <s v="Non-Life"/>
    <x v="1"/>
  </r>
  <r>
    <x v="244"/>
    <d v="2016-12-31T00:00:00"/>
    <x v="0"/>
    <s v="GBP"/>
    <x v="23"/>
    <x v="278"/>
    <x v="6"/>
    <x v="0"/>
    <x v="0"/>
    <x v="0"/>
    <n v="0"/>
    <n v="0"/>
    <s v="Calculated share of cross-border GWP"/>
    <x v="0"/>
    <s v="Non-Life"/>
    <x v="2"/>
  </r>
  <r>
    <x v="244"/>
    <d v="2017-12-31T00:00:00"/>
    <x v="0"/>
    <s v="GBP"/>
    <x v="23"/>
    <x v="278"/>
    <x v="0"/>
    <x v="0"/>
    <x v="0"/>
    <x v="0"/>
    <n v="0"/>
    <n v="0"/>
    <s v="Calculated share of cross-border GWP"/>
    <x v="0"/>
    <s v="Non-Life"/>
    <x v="0"/>
  </r>
  <r>
    <x v="244"/>
    <d v="2016-12-31T00:00:00"/>
    <x v="0"/>
    <s v="GBP"/>
    <x v="23"/>
    <x v="278"/>
    <x v="0"/>
    <x v="0"/>
    <x v="0"/>
    <x v="0"/>
    <n v="0"/>
    <n v="0"/>
    <s v="Calculated share of cross-border GWP"/>
    <x v="0"/>
    <s v="Non-Life"/>
    <x v="2"/>
  </r>
  <r>
    <x v="244"/>
    <d v="2017-12-31T00:00:00"/>
    <x v="0"/>
    <s v="GBP"/>
    <x v="23"/>
    <x v="278"/>
    <x v="1"/>
    <x v="0"/>
    <x v="0"/>
    <x v="0"/>
    <n v="0.01"/>
    <n v="0.01"/>
    <s v="Calculated share of cross-border GWP"/>
    <x v="0"/>
    <s v="Non-Life"/>
    <x v="0"/>
  </r>
  <r>
    <x v="244"/>
    <d v="2018-12-31T00:00:00"/>
    <x v="0"/>
    <s v="GBP"/>
    <x v="23"/>
    <x v="278"/>
    <x v="3"/>
    <x v="0"/>
    <x v="0"/>
    <x v="0"/>
    <n v="0.01"/>
    <n v="0.01"/>
    <s v="Calculated share of cross-border GWP"/>
    <x v="0"/>
    <s v="Non-Life"/>
    <x v="1"/>
  </r>
  <r>
    <x v="244"/>
    <d v="2016-12-31T00:00:00"/>
    <x v="0"/>
    <s v="GBP"/>
    <x v="23"/>
    <x v="278"/>
    <x v="1"/>
    <x v="0"/>
    <x v="0"/>
    <x v="0"/>
    <n v="0"/>
    <n v="0"/>
    <s v="Calculated share of cross-border GWP"/>
    <x v="0"/>
    <s v="Non-Life"/>
    <x v="2"/>
  </r>
  <r>
    <x v="244"/>
    <d v="2018-12-31T00:00:00"/>
    <x v="0"/>
    <s v="GBP"/>
    <x v="23"/>
    <x v="278"/>
    <x v="4"/>
    <x v="0"/>
    <x v="0"/>
    <x v="0"/>
    <n v="0"/>
    <n v="0"/>
    <s v="Calculated share of cross-border GWP"/>
    <x v="0"/>
    <s v="Non-Life"/>
    <x v="1"/>
  </r>
  <r>
    <x v="244"/>
    <d v="2017-12-31T00:00:00"/>
    <x v="0"/>
    <s v="GBP"/>
    <x v="23"/>
    <x v="278"/>
    <x v="5"/>
    <x v="0"/>
    <x v="0"/>
    <x v="0"/>
    <n v="0"/>
    <n v="0"/>
    <s v="Calculated share of cross-border GWP"/>
    <x v="0"/>
    <e v="#N/A"/>
    <x v="0"/>
  </r>
  <r>
    <x v="244"/>
    <d v="2017-12-31T00:00:00"/>
    <x v="0"/>
    <s v="GBP"/>
    <x v="23"/>
    <x v="278"/>
    <x v="4"/>
    <x v="0"/>
    <x v="0"/>
    <x v="0"/>
    <n v="0"/>
    <n v="0"/>
    <s v="Calculated share of cross-border GWP"/>
    <x v="0"/>
    <s v="Non-Life"/>
    <x v="0"/>
  </r>
  <r>
    <x v="244"/>
    <d v="2017-12-31T00:00:00"/>
    <x v="0"/>
    <s v="GBP"/>
    <x v="23"/>
    <x v="278"/>
    <x v="3"/>
    <x v="0"/>
    <x v="0"/>
    <x v="0"/>
    <n v="0"/>
    <n v="0"/>
    <s v="Calculated share of cross-border GWP"/>
    <x v="0"/>
    <s v="Non-Life"/>
    <x v="0"/>
  </r>
  <r>
    <x v="244"/>
    <d v="2018-12-31T00:00:00"/>
    <x v="0"/>
    <s v="GBP"/>
    <x v="23"/>
    <x v="278"/>
    <x v="5"/>
    <x v="0"/>
    <x v="0"/>
    <x v="0"/>
    <n v="0"/>
    <n v="0"/>
    <s v="Calculated share of cross-border GWP"/>
    <x v="0"/>
    <e v="#N/A"/>
    <x v="1"/>
  </r>
  <r>
    <x v="244"/>
    <d v="2017-12-31T00:00:00"/>
    <x v="0"/>
    <s v="GBP"/>
    <x v="23"/>
    <x v="278"/>
    <x v="6"/>
    <x v="0"/>
    <x v="0"/>
    <x v="0"/>
    <n v="0"/>
    <n v="0"/>
    <s v="Calculated share of cross-border GWP"/>
    <x v="0"/>
    <s v="Non-Life"/>
    <x v="0"/>
  </r>
  <r>
    <x v="244"/>
    <d v="2018-12-31T00:00:00"/>
    <x v="0"/>
    <s v="GBP"/>
    <x v="23"/>
    <x v="278"/>
    <x v="6"/>
    <x v="0"/>
    <x v="0"/>
    <x v="0"/>
    <n v="0"/>
    <n v="0"/>
    <s v="Calculated share of cross-border GWP"/>
    <x v="0"/>
    <s v="Non-Life"/>
    <x v="1"/>
  </r>
  <r>
    <x v="244"/>
    <d v="2018-12-31T00:00:00"/>
    <x v="0"/>
    <s v="GBP"/>
    <x v="23"/>
    <x v="278"/>
    <x v="0"/>
    <x v="0"/>
    <x v="0"/>
    <x v="0"/>
    <n v="0"/>
    <n v="0"/>
    <s v="Calculated share of cross-border GWP"/>
    <x v="0"/>
    <s v="Non-Life"/>
    <x v="1"/>
  </r>
  <r>
    <x v="244"/>
    <d v="2016-12-31T00:00:00"/>
    <x v="0"/>
    <s v="GBP"/>
    <x v="23"/>
    <x v="278"/>
    <x v="3"/>
    <x v="0"/>
    <x v="0"/>
    <x v="0"/>
    <n v="0.09"/>
    <n v="0.09"/>
    <s v="Calculated share of cross-border GWP"/>
    <x v="0"/>
    <s v="Non-Life"/>
    <x v="2"/>
  </r>
  <r>
    <x v="244"/>
    <d v="2016-12-31T00:00:00"/>
    <x v="0"/>
    <s v="GBP"/>
    <x v="23"/>
    <x v="278"/>
    <x v="6"/>
    <x v="1"/>
    <x v="3"/>
    <x v="1"/>
    <n v="1354.35"/>
    <n v="1159.57"/>
    <s v="Premiums written"/>
    <x v="3"/>
    <s v="Non-Life"/>
    <x v="2"/>
  </r>
  <r>
    <x v="244"/>
    <d v="2017-12-31T00:00:00"/>
    <x v="0"/>
    <s v="GBP"/>
    <x v="23"/>
    <x v="278"/>
    <x v="1"/>
    <x v="1"/>
    <x v="3"/>
    <x v="1"/>
    <n v="108775.98"/>
    <n v="96509.31"/>
    <s v="Premiums written"/>
    <x v="3"/>
    <s v="Non-Life"/>
    <x v="0"/>
  </r>
  <r>
    <x v="244"/>
    <d v="2017-12-31T00:00:00"/>
    <x v="0"/>
    <s v="GBP"/>
    <x v="23"/>
    <x v="278"/>
    <x v="4"/>
    <x v="1"/>
    <x v="3"/>
    <x v="1"/>
    <n v="3166.97"/>
    <n v="2809.83"/>
    <s v="Premiums written"/>
    <x v="3"/>
    <s v="Non-Life"/>
    <x v="0"/>
  </r>
  <r>
    <x v="244"/>
    <d v="2017-12-31T00:00:00"/>
    <x v="0"/>
    <s v="GBP"/>
    <x v="23"/>
    <x v="278"/>
    <x v="3"/>
    <x v="1"/>
    <x v="3"/>
    <x v="1"/>
    <n v="15.13"/>
    <n v="13.42"/>
    <s v="Premiums written"/>
    <x v="3"/>
    <s v="Non-Life"/>
    <x v="0"/>
  </r>
  <r>
    <x v="244"/>
    <d v="2018-12-31T00:00:00"/>
    <x v="0"/>
    <s v="GBP"/>
    <x v="23"/>
    <x v="278"/>
    <x v="6"/>
    <x v="1"/>
    <x v="3"/>
    <x v="1"/>
    <n v="10541.97"/>
    <n v="9430.11"/>
    <s v="Premiums written"/>
    <x v="3"/>
    <s v="Non-Life"/>
    <x v="1"/>
  </r>
  <r>
    <x v="244"/>
    <d v="2018-12-31T00:00:00"/>
    <x v="0"/>
    <s v="GBP"/>
    <x v="23"/>
    <x v="278"/>
    <x v="0"/>
    <x v="1"/>
    <x v="3"/>
    <x v="1"/>
    <n v="28124.99"/>
    <n v="25158.65"/>
    <s v="Premiums written"/>
    <x v="3"/>
    <s v="Non-Life"/>
    <x v="1"/>
  </r>
  <r>
    <x v="244"/>
    <d v="2018-12-31T00:00:00"/>
    <x v="0"/>
    <s v="GBP"/>
    <x v="23"/>
    <x v="278"/>
    <x v="3"/>
    <x v="1"/>
    <x v="3"/>
    <x v="1"/>
    <n v="3647.64"/>
    <n v="3262.92"/>
    <s v="Premiums written"/>
    <x v="3"/>
    <s v="Non-Life"/>
    <x v="1"/>
  </r>
  <r>
    <x v="244"/>
    <d v="2018-12-31T00:00:00"/>
    <x v="0"/>
    <s v="GBP"/>
    <x v="23"/>
    <x v="278"/>
    <x v="4"/>
    <x v="1"/>
    <x v="3"/>
    <x v="1"/>
    <n v="5050.8599999999997"/>
    <n v="4518.1499999999996"/>
    <s v="Premiums written"/>
    <x v="3"/>
    <s v="Non-Life"/>
    <x v="1"/>
  </r>
  <r>
    <x v="244"/>
    <d v="2016-12-31T00:00:00"/>
    <x v="0"/>
    <s v="GBP"/>
    <x v="23"/>
    <x v="278"/>
    <x v="4"/>
    <x v="1"/>
    <x v="3"/>
    <x v="1"/>
    <n v="-183.01"/>
    <n v="-156.69"/>
    <s v="Premiums written"/>
    <x v="3"/>
    <s v="Non-Life"/>
    <x v="2"/>
  </r>
  <r>
    <x v="244"/>
    <d v="2017-12-31T00:00:00"/>
    <x v="0"/>
    <s v="GBP"/>
    <x v="23"/>
    <x v="278"/>
    <x v="6"/>
    <x v="1"/>
    <x v="3"/>
    <x v="1"/>
    <n v="6833.2"/>
    <n v="6062.62"/>
    <s v="Premiums written"/>
    <x v="3"/>
    <s v="Non-Life"/>
    <x v="0"/>
  </r>
  <r>
    <x v="244"/>
    <d v="2016-12-31T00:00:00"/>
    <x v="0"/>
    <s v="GBP"/>
    <x v="23"/>
    <x v="278"/>
    <x v="0"/>
    <x v="1"/>
    <x v="3"/>
    <x v="1"/>
    <n v="5.9"/>
    <n v="5.05"/>
    <s v="Premiums written"/>
    <x v="3"/>
    <s v="Non-Life"/>
    <x v="2"/>
  </r>
  <r>
    <x v="244"/>
    <d v="2017-12-31T00:00:00"/>
    <x v="0"/>
    <s v="GBP"/>
    <x v="23"/>
    <x v="278"/>
    <x v="0"/>
    <x v="1"/>
    <x v="3"/>
    <x v="1"/>
    <n v="585.28"/>
    <n v="519.28"/>
    <s v="Premiums written"/>
    <x v="3"/>
    <s v="Non-Life"/>
    <x v="0"/>
  </r>
  <r>
    <x v="244"/>
    <d v="2018-12-31T00:00:00"/>
    <x v="0"/>
    <s v="GBP"/>
    <x v="23"/>
    <x v="278"/>
    <x v="1"/>
    <x v="1"/>
    <x v="3"/>
    <x v="1"/>
    <n v="82328.53"/>
    <n v="73645.34"/>
    <s v="Premiums written"/>
    <x v="3"/>
    <s v="Non-Life"/>
    <x v="1"/>
  </r>
  <r>
    <x v="244"/>
    <d v="2016-12-31T00:00:00"/>
    <x v="0"/>
    <s v="GBP"/>
    <x v="23"/>
    <x v="278"/>
    <x v="3"/>
    <x v="1"/>
    <x v="3"/>
    <x v="1"/>
    <n v="25686.07"/>
    <n v="21991.9"/>
    <s v="Premiums written"/>
    <x v="3"/>
    <s v="Non-Life"/>
    <x v="2"/>
  </r>
  <r>
    <x v="244"/>
    <d v="2016-12-31T00:00:00"/>
    <x v="0"/>
    <s v="GBP"/>
    <x v="23"/>
    <x v="278"/>
    <x v="1"/>
    <x v="1"/>
    <x v="3"/>
    <x v="1"/>
    <n v="4241.9399999999996"/>
    <n v="3631.86"/>
    <s v="Premiums written"/>
    <x v="3"/>
    <s v="Non-Life"/>
    <x v="2"/>
  </r>
  <r>
    <x v="245"/>
    <d v="2017-12-31T00:00:00"/>
    <x v="0"/>
    <s v="GBP"/>
    <x v="23"/>
    <x v="279"/>
    <x v="6"/>
    <x v="0"/>
    <x v="0"/>
    <x v="0"/>
    <n v="0"/>
    <n v="0"/>
    <s v="Calculated share of cross-border GWP"/>
    <x v="0"/>
    <s v="Non-Life"/>
    <x v="0"/>
  </r>
  <r>
    <x v="245"/>
    <d v="2017-12-31T00:00:00"/>
    <x v="0"/>
    <s v="GBP"/>
    <x v="23"/>
    <x v="279"/>
    <x v="5"/>
    <x v="0"/>
    <x v="0"/>
    <x v="0"/>
    <n v="0"/>
    <n v="0"/>
    <s v="Calculated share of cross-border GWP"/>
    <x v="0"/>
    <e v="#N/A"/>
    <x v="0"/>
  </r>
  <r>
    <x v="245"/>
    <d v="2016-12-31T00:00:00"/>
    <x v="0"/>
    <s v="GBP"/>
    <x v="23"/>
    <x v="279"/>
    <x v="1"/>
    <x v="0"/>
    <x v="0"/>
    <x v="0"/>
    <n v="0"/>
    <n v="0"/>
    <s v="Calculated share of cross-border GWP"/>
    <x v="0"/>
    <s v="Non-Life"/>
    <x v="2"/>
  </r>
  <r>
    <x v="245"/>
    <d v="2018-12-31T00:00:00"/>
    <x v="0"/>
    <s v="GBP"/>
    <x v="23"/>
    <x v="279"/>
    <x v="1"/>
    <x v="0"/>
    <x v="0"/>
    <x v="0"/>
    <n v="0"/>
    <n v="0"/>
    <s v="Calculated share of cross-border GWP"/>
    <x v="0"/>
    <s v="Non-Life"/>
    <x v="1"/>
  </r>
  <r>
    <x v="245"/>
    <d v="2018-12-31T00:00:00"/>
    <x v="0"/>
    <s v="GBP"/>
    <x v="23"/>
    <x v="279"/>
    <x v="27"/>
    <x v="0"/>
    <x v="0"/>
    <x v="0"/>
    <n v="0"/>
    <n v="0"/>
    <s v="Calculated share of cross-border GWP"/>
    <x v="0"/>
    <s v="Non-Life"/>
    <x v="1"/>
  </r>
  <r>
    <x v="245"/>
    <d v="2017-12-31T00:00:00"/>
    <x v="0"/>
    <s v="GBP"/>
    <x v="23"/>
    <x v="279"/>
    <x v="1"/>
    <x v="0"/>
    <x v="0"/>
    <x v="0"/>
    <n v="0"/>
    <n v="0"/>
    <s v="Calculated share of cross-border GWP"/>
    <x v="0"/>
    <s v="Non-Life"/>
    <x v="0"/>
  </r>
  <r>
    <x v="245"/>
    <d v="2018-12-31T00:00:00"/>
    <x v="0"/>
    <s v="GBP"/>
    <x v="23"/>
    <x v="279"/>
    <x v="6"/>
    <x v="0"/>
    <x v="0"/>
    <x v="0"/>
    <n v="0"/>
    <n v="0"/>
    <s v="Calculated share of cross-border GWP"/>
    <x v="0"/>
    <s v="Non-Life"/>
    <x v="1"/>
  </r>
  <r>
    <x v="245"/>
    <d v="2018-12-31T00:00:00"/>
    <x v="0"/>
    <s v="GBP"/>
    <x v="23"/>
    <x v="279"/>
    <x v="5"/>
    <x v="0"/>
    <x v="0"/>
    <x v="0"/>
    <n v="0"/>
    <n v="0"/>
    <s v="Calculated share of cross-border GWP"/>
    <x v="0"/>
    <e v="#N/A"/>
    <x v="1"/>
  </r>
  <r>
    <x v="245"/>
    <d v="2016-12-31T00:00:00"/>
    <x v="0"/>
    <s v="GBP"/>
    <x v="23"/>
    <x v="279"/>
    <x v="6"/>
    <x v="0"/>
    <x v="0"/>
    <x v="0"/>
    <n v="0"/>
    <n v="0"/>
    <s v="Calculated share of cross-border GWP"/>
    <x v="0"/>
    <s v="Non-Life"/>
    <x v="2"/>
  </r>
  <r>
    <x v="245"/>
    <d v="2016-12-31T00:00:00"/>
    <x v="0"/>
    <s v="GBP"/>
    <x v="23"/>
    <x v="279"/>
    <x v="5"/>
    <x v="0"/>
    <x v="0"/>
    <x v="0"/>
    <n v="0"/>
    <n v="0"/>
    <s v="Calculated share of cross-border GWP"/>
    <x v="0"/>
    <e v="#N/A"/>
    <x v="2"/>
  </r>
  <r>
    <x v="245"/>
    <d v="2018-12-31T00:00:00"/>
    <x v="0"/>
    <s v="GBP"/>
    <x v="23"/>
    <x v="279"/>
    <x v="1"/>
    <x v="1"/>
    <x v="3"/>
    <x v="1"/>
    <n v="236247.49"/>
    <n v="211330.47"/>
    <s v="Premiums written"/>
    <x v="3"/>
    <s v="Non-Life"/>
    <x v="1"/>
  </r>
  <r>
    <x v="245"/>
    <d v="2017-12-31T00:00:00"/>
    <x v="0"/>
    <s v="GBP"/>
    <x v="23"/>
    <x v="279"/>
    <x v="6"/>
    <x v="1"/>
    <x v="3"/>
    <x v="1"/>
    <n v="1886.77"/>
    <n v="1674"/>
    <s v="Premiums written"/>
    <x v="3"/>
    <s v="Non-Life"/>
    <x v="0"/>
  </r>
  <r>
    <x v="245"/>
    <d v="2016-12-31T00:00:00"/>
    <x v="0"/>
    <s v="GBP"/>
    <x v="23"/>
    <x v="279"/>
    <x v="1"/>
    <x v="1"/>
    <x v="3"/>
    <x v="1"/>
    <n v="40997.19"/>
    <n v="35100.97"/>
    <s v="Premiums written"/>
    <x v="3"/>
    <s v="Non-Life"/>
    <x v="2"/>
  </r>
  <r>
    <x v="245"/>
    <d v="2018-12-31T00:00:00"/>
    <x v="0"/>
    <s v="GBP"/>
    <x v="23"/>
    <x v="279"/>
    <x v="27"/>
    <x v="1"/>
    <x v="3"/>
    <x v="1"/>
    <n v="3261.27"/>
    <n v="2917.3"/>
    <s v="Premiums written"/>
    <x v="3"/>
    <s v="Non-Life"/>
    <x v="1"/>
  </r>
  <r>
    <x v="245"/>
    <d v="2016-12-31T00:00:00"/>
    <x v="0"/>
    <s v="GBP"/>
    <x v="23"/>
    <x v="279"/>
    <x v="6"/>
    <x v="1"/>
    <x v="3"/>
    <x v="1"/>
    <n v="952.67"/>
    <n v="815.66"/>
    <s v="Premiums written"/>
    <x v="3"/>
    <s v="Non-Life"/>
    <x v="2"/>
  </r>
  <r>
    <x v="245"/>
    <d v="2017-12-31T00:00:00"/>
    <x v="0"/>
    <s v="GBP"/>
    <x v="23"/>
    <x v="279"/>
    <x v="1"/>
    <x v="1"/>
    <x v="3"/>
    <x v="1"/>
    <n v="104746.23"/>
    <n v="92934"/>
    <s v="Premiums written"/>
    <x v="3"/>
    <s v="Non-Life"/>
    <x v="0"/>
  </r>
  <r>
    <x v="245"/>
    <d v="2018-12-31T00:00:00"/>
    <x v="0"/>
    <s v="GBP"/>
    <x v="23"/>
    <x v="279"/>
    <x v="6"/>
    <x v="1"/>
    <x v="3"/>
    <x v="1"/>
    <n v="872.32"/>
    <n v="780.32"/>
    <s v="Premiums written"/>
    <x v="3"/>
    <s v="Non-Life"/>
    <x v="1"/>
  </r>
  <r>
    <x v="246"/>
    <d v="2017-12-31T00:00:00"/>
    <x v="0"/>
    <s v="EUR"/>
    <x v="23"/>
    <x v="280"/>
    <x v="4"/>
    <x v="0"/>
    <x v="0"/>
    <x v="0"/>
    <n v="0"/>
    <n v="0"/>
    <s v="Calculated share of cross-border GWP"/>
    <x v="0"/>
    <s v="Non-Life"/>
    <x v="0"/>
  </r>
  <r>
    <x v="246"/>
    <d v="2017-12-31T00:00:00"/>
    <x v="0"/>
    <s v="EUR"/>
    <x v="23"/>
    <x v="280"/>
    <x v="34"/>
    <x v="0"/>
    <x v="0"/>
    <x v="0"/>
    <n v="0"/>
    <n v="0"/>
    <s v="Calculated share of cross-border GWP"/>
    <x v="0"/>
    <s v="Non-Life"/>
    <x v="0"/>
  </r>
  <r>
    <x v="246"/>
    <d v="2017-12-31T00:00:00"/>
    <x v="0"/>
    <s v="EUR"/>
    <x v="23"/>
    <x v="280"/>
    <x v="6"/>
    <x v="0"/>
    <x v="0"/>
    <x v="0"/>
    <n v="0"/>
    <n v="0"/>
    <s v="Calculated share of cross-border GWP"/>
    <x v="0"/>
    <s v="Non-Life"/>
    <x v="0"/>
  </r>
  <r>
    <x v="246"/>
    <d v="2018-12-31T00:00:00"/>
    <x v="0"/>
    <s v="EUR"/>
    <x v="23"/>
    <x v="280"/>
    <x v="6"/>
    <x v="0"/>
    <x v="0"/>
    <x v="0"/>
    <n v="0"/>
    <n v="0"/>
    <s v="Calculated share of cross-border GWP"/>
    <x v="0"/>
    <s v="Non-Life"/>
    <x v="1"/>
  </r>
  <r>
    <x v="246"/>
    <d v="2017-12-31T00:00:00"/>
    <x v="0"/>
    <s v="EUR"/>
    <x v="23"/>
    <x v="280"/>
    <x v="1"/>
    <x v="0"/>
    <x v="0"/>
    <x v="0"/>
    <n v="0"/>
    <n v="0"/>
    <s v="Calculated share of cross-border GWP"/>
    <x v="0"/>
    <s v="Non-Life"/>
    <x v="0"/>
  </r>
  <r>
    <x v="246"/>
    <d v="2018-12-31T00:00:00"/>
    <x v="0"/>
    <s v="EUR"/>
    <x v="23"/>
    <x v="280"/>
    <x v="4"/>
    <x v="0"/>
    <x v="0"/>
    <x v="0"/>
    <n v="0"/>
    <n v="0"/>
    <s v="Calculated share of cross-border GWP"/>
    <x v="0"/>
    <s v="Non-Life"/>
    <x v="1"/>
  </r>
  <r>
    <x v="246"/>
    <d v="2018-12-31T00:00:00"/>
    <x v="0"/>
    <s v="EUR"/>
    <x v="23"/>
    <x v="280"/>
    <x v="33"/>
    <x v="0"/>
    <x v="0"/>
    <x v="0"/>
    <n v="0"/>
    <n v="0"/>
    <s v="Calculated share of cross-border GWP"/>
    <x v="0"/>
    <s v="Non-Life"/>
    <x v="1"/>
  </r>
  <r>
    <x v="246"/>
    <d v="2017-12-31T00:00:00"/>
    <x v="0"/>
    <s v="EUR"/>
    <x v="23"/>
    <x v="280"/>
    <x v="26"/>
    <x v="0"/>
    <x v="0"/>
    <x v="0"/>
    <n v="0"/>
    <n v="0"/>
    <s v="Calculated share of cross-border GWP"/>
    <x v="0"/>
    <s v="Non-Life"/>
    <x v="0"/>
  </r>
  <r>
    <x v="246"/>
    <d v="2018-12-31T00:00:00"/>
    <x v="0"/>
    <s v="EUR"/>
    <x v="23"/>
    <x v="280"/>
    <x v="1"/>
    <x v="0"/>
    <x v="0"/>
    <x v="0"/>
    <n v="0"/>
    <n v="0"/>
    <s v="Calculated share of cross-border GWP"/>
    <x v="0"/>
    <s v="Non-Life"/>
    <x v="1"/>
  </r>
  <r>
    <x v="246"/>
    <d v="2017-12-31T00:00:00"/>
    <x v="0"/>
    <s v="EUR"/>
    <x v="23"/>
    <x v="280"/>
    <x v="8"/>
    <x v="0"/>
    <x v="0"/>
    <x v="0"/>
    <n v="0"/>
    <n v="0"/>
    <s v="Calculated share of cross-border GWP"/>
    <x v="0"/>
    <s v="Non-Life"/>
    <x v="0"/>
  </r>
  <r>
    <x v="246"/>
    <d v="2018-12-31T00:00:00"/>
    <x v="0"/>
    <s v="EUR"/>
    <x v="23"/>
    <x v="280"/>
    <x v="3"/>
    <x v="0"/>
    <x v="0"/>
    <x v="0"/>
    <n v="0"/>
    <n v="0"/>
    <s v="Calculated share of cross-border GWP"/>
    <x v="0"/>
    <s v="Non-Life"/>
    <x v="1"/>
  </r>
  <r>
    <x v="246"/>
    <d v="2017-12-31T00:00:00"/>
    <x v="0"/>
    <s v="EUR"/>
    <x v="23"/>
    <x v="280"/>
    <x v="5"/>
    <x v="0"/>
    <x v="0"/>
    <x v="0"/>
    <n v="0"/>
    <n v="0"/>
    <s v="Calculated share of cross-border GWP"/>
    <x v="0"/>
    <e v="#N/A"/>
    <x v="0"/>
  </r>
  <r>
    <x v="246"/>
    <d v="2018-12-31T00:00:00"/>
    <x v="0"/>
    <s v="EUR"/>
    <x v="23"/>
    <x v="280"/>
    <x v="5"/>
    <x v="0"/>
    <x v="0"/>
    <x v="0"/>
    <n v="0"/>
    <n v="0"/>
    <s v="Calculated share of cross-border GWP"/>
    <x v="0"/>
    <e v="#N/A"/>
    <x v="1"/>
  </r>
  <r>
    <x v="246"/>
    <d v="2017-12-31T00:00:00"/>
    <x v="0"/>
    <s v="EUR"/>
    <x v="23"/>
    <x v="280"/>
    <x v="3"/>
    <x v="0"/>
    <x v="0"/>
    <x v="0"/>
    <n v="0"/>
    <n v="0"/>
    <s v="Calculated share of cross-border GWP"/>
    <x v="0"/>
    <s v="Non-Life"/>
    <x v="0"/>
  </r>
  <r>
    <x v="246"/>
    <d v="2017-12-31T00:00:00"/>
    <x v="0"/>
    <s v="EUR"/>
    <x v="23"/>
    <x v="280"/>
    <x v="33"/>
    <x v="0"/>
    <x v="0"/>
    <x v="0"/>
    <n v="0"/>
    <n v="0"/>
    <s v="Calculated share of cross-border GWP"/>
    <x v="0"/>
    <s v="Non-Life"/>
    <x v="0"/>
  </r>
  <r>
    <x v="246"/>
    <d v="2017-12-31T00:00:00"/>
    <x v="0"/>
    <s v="EUR"/>
    <x v="23"/>
    <x v="280"/>
    <x v="0"/>
    <x v="0"/>
    <x v="0"/>
    <x v="0"/>
    <n v="0"/>
    <n v="0"/>
    <s v="Calculated share of cross-border GWP"/>
    <x v="0"/>
    <s v="Non-Life"/>
    <x v="0"/>
  </r>
  <r>
    <x v="246"/>
    <d v="2018-12-31T00:00:00"/>
    <x v="0"/>
    <s v="EUR"/>
    <x v="23"/>
    <x v="280"/>
    <x v="0"/>
    <x v="0"/>
    <x v="0"/>
    <x v="0"/>
    <n v="0"/>
    <n v="0"/>
    <s v="Calculated share of cross-border GWP"/>
    <x v="0"/>
    <s v="Non-Life"/>
    <x v="1"/>
  </r>
  <r>
    <x v="246"/>
    <d v="2018-12-31T00:00:00"/>
    <x v="0"/>
    <s v="EUR"/>
    <x v="23"/>
    <x v="280"/>
    <x v="8"/>
    <x v="0"/>
    <x v="0"/>
    <x v="0"/>
    <n v="0"/>
    <n v="0"/>
    <s v="Calculated share of cross-border GWP"/>
    <x v="0"/>
    <s v="Non-Life"/>
    <x v="1"/>
  </r>
  <r>
    <x v="246"/>
    <d v="2017-12-31T00:00:00"/>
    <x v="0"/>
    <s v="EUR"/>
    <x v="23"/>
    <x v="280"/>
    <x v="20"/>
    <x v="0"/>
    <x v="0"/>
    <x v="0"/>
    <n v="0"/>
    <n v="0"/>
    <s v="Calculated share of cross-border GWP"/>
    <x v="0"/>
    <s v="Non-Life"/>
    <x v="0"/>
  </r>
  <r>
    <x v="246"/>
    <d v="2017-12-31T00:00:00"/>
    <x v="0"/>
    <s v="EUR"/>
    <x v="23"/>
    <x v="280"/>
    <x v="6"/>
    <x v="1"/>
    <x v="2"/>
    <x v="1"/>
    <n v="352532.15"/>
    <n v="352532.15"/>
    <s v="Premiums written"/>
    <x v="2"/>
    <s v="Non-Life"/>
    <x v="0"/>
  </r>
  <r>
    <x v="246"/>
    <d v="2017-12-31T00:00:00"/>
    <x v="0"/>
    <s v="EUR"/>
    <x v="23"/>
    <x v="280"/>
    <x v="20"/>
    <x v="1"/>
    <x v="2"/>
    <x v="1"/>
    <n v="34559.230000000003"/>
    <n v="34559.230000000003"/>
    <s v="Premiums written"/>
    <x v="2"/>
    <s v="Non-Life"/>
    <x v="0"/>
  </r>
  <r>
    <x v="246"/>
    <d v="2016-12-31T00:00:00"/>
    <x v="0"/>
    <s v="EUR"/>
    <x v="23"/>
    <x v="280"/>
    <x v="4"/>
    <x v="1"/>
    <x v="2"/>
    <x v="1"/>
    <n v="15864"/>
    <n v="15864"/>
    <s v="Premiums written"/>
    <x v="2"/>
    <s v="Non-Life"/>
    <x v="2"/>
  </r>
  <r>
    <x v="246"/>
    <d v="2017-12-31T00:00:00"/>
    <x v="0"/>
    <s v="EUR"/>
    <x v="23"/>
    <x v="280"/>
    <x v="4"/>
    <x v="1"/>
    <x v="2"/>
    <x v="1"/>
    <n v="26117.9"/>
    <n v="26117.9"/>
    <s v="Premiums written"/>
    <x v="2"/>
    <s v="Non-Life"/>
    <x v="0"/>
  </r>
  <r>
    <x v="246"/>
    <d v="2016-12-31T00:00:00"/>
    <x v="0"/>
    <s v="EUR"/>
    <x v="23"/>
    <x v="280"/>
    <x v="6"/>
    <x v="1"/>
    <x v="2"/>
    <x v="1"/>
    <n v="592758"/>
    <n v="592758"/>
    <s v="Premiums written"/>
    <x v="2"/>
    <s v="Non-Life"/>
    <x v="2"/>
  </r>
  <r>
    <x v="246"/>
    <d v="2017-12-31T00:00:00"/>
    <x v="0"/>
    <s v="EUR"/>
    <x v="23"/>
    <x v="280"/>
    <x v="26"/>
    <x v="1"/>
    <x v="2"/>
    <x v="1"/>
    <n v="1.63"/>
    <n v="1.63"/>
    <s v="Premiums written"/>
    <x v="2"/>
    <s v="Non-Life"/>
    <x v="0"/>
  </r>
  <r>
    <x v="246"/>
    <d v="2017-12-31T00:00:00"/>
    <x v="0"/>
    <s v="EUR"/>
    <x v="23"/>
    <x v="280"/>
    <x v="34"/>
    <x v="1"/>
    <x v="2"/>
    <x v="1"/>
    <n v="137.02000000000001"/>
    <n v="137.02000000000001"/>
    <s v="Premiums written"/>
    <x v="2"/>
    <s v="Non-Life"/>
    <x v="0"/>
  </r>
  <r>
    <x v="246"/>
    <d v="2017-12-31T00:00:00"/>
    <x v="0"/>
    <s v="EUR"/>
    <x v="23"/>
    <x v="280"/>
    <x v="3"/>
    <x v="1"/>
    <x v="2"/>
    <x v="1"/>
    <n v="234028.57"/>
    <n v="234028.57"/>
    <s v="Premiums written"/>
    <x v="2"/>
    <s v="Non-Life"/>
    <x v="0"/>
  </r>
  <r>
    <x v="246"/>
    <d v="2016-12-31T00:00:00"/>
    <x v="0"/>
    <s v="EUR"/>
    <x v="23"/>
    <x v="280"/>
    <x v="20"/>
    <x v="1"/>
    <x v="2"/>
    <x v="1"/>
    <n v="125137"/>
    <n v="125137"/>
    <s v="Premiums written"/>
    <x v="2"/>
    <s v="Non-Life"/>
    <x v="2"/>
  </r>
  <r>
    <x v="246"/>
    <d v="2017-12-31T00:00:00"/>
    <x v="0"/>
    <s v="EUR"/>
    <x v="23"/>
    <x v="280"/>
    <x v="1"/>
    <x v="1"/>
    <x v="2"/>
    <x v="1"/>
    <n v="184289.73"/>
    <n v="184289.73"/>
    <s v="Premiums written"/>
    <x v="2"/>
    <s v="Non-Life"/>
    <x v="0"/>
  </r>
  <r>
    <x v="246"/>
    <d v="2017-12-31T00:00:00"/>
    <x v="0"/>
    <s v="EUR"/>
    <x v="23"/>
    <x v="280"/>
    <x v="8"/>
    <x v="1"/>
    <x v="2"/>
    <x v="1"/>
    <n v="50546.46"/>
    <n v="50546.46"/>
    <s v="Premiums written"/>
    <x v="2"/>
    <s v="Non-Life"/>
    <x v="0"/>
  </r>
  <r>
    <x v="246"/>
    <d v="2017-12-31T00:00:00"/>
    <x v="0"/>
    <s v="EUR"/>
    <x v="23"/>
    <x v="280"/>
    <x v="33"/>
    <x v="1"/>
    <x v="2"/>
    <x v="1"/>
    <n v="37043.39"/>
    <n v="37043.39"/>
    <s v="Premiums written"/>
    <x v="2"/>
    <s v="Non-Life"/>
    <x v="0"/>
  </r>
  <r>
    <x v="246"/>
    <d v="2017-12-31T00:00:00"/>
    <x v="0"/>
    <s v="EUR"/>
    <x v="23"/>
    <x v="280"/>
    <x v="0"/>
    <x v="1"/>
    <x v="2"/>
    <x v="1"/>
    <n v="301315.62"/>
    <n v="301315.62"/>
    <s v="Premiums written"/>
    <x v="2"/>
    <s v="Non-Life"/>
    <x v="0"/>
  </r>
  <r>
    <x v="246"/>
    <d v="2016-12-31T00:00:00"/>
    <x v="0"/>
    <s v="EUR"/>
    <x v="23"/>
    <x v="280"/>
    <x v="1"/>
    <x v="1"/>
    <x v="2"/>
    <x v="1"/>
    <n v="254846"/>
    <n v="254846"/>
    <s v="Premiums written"/>
    <x v="2"/>
    <s v="Non-Life"/>
    <x v="2"/>
  </r>
  <r>
    <x v="246"/>
    <d v="2017-12-31T00:00:00"/>
    <x v="0"/>
    <s v="EUR"/>
    <x v="23"/>
    <x v="280"/>
    <x v="0"/>
    <x v="1"/>
    <x v="2"/>
    <x v="2"/>
    <n v="125552.56"/>
    <n v="125552.56"/>
    <s v="Claims incurred"/>
    <x v="2"/>
    <s v="Non-Life"/>
    <x v="0"/>
  </r>
  <r>
    <x v="246"/>
    <d v="2017-12-31T00:00:00"/>
    <x v="0"/>
    <s v="EUR"/>
    <x v="23"/>
    <x v="280"/>
    <x v="4"/>
    <x v="1"/>
    <x v="2"/>
    <x v="2"/>
    <n v="25045.37"/>
    <n v="25045.37"/>
    <s v="Claims incurred"/>
    <x v="2"/>
    <s v="Non-Life"/>
    <x v="0"/>
  </r>
  <r>
    <x v="246"/>
    <d v="2017-12-31T00:00:00"/>
    <x v="0"/>
    <s v="EUR"/>
    <x v="23"/>
    <x v="280"/>
    <x v="33"/>
    <x v="1"/>
    <x v="2"/>
    <x v="2"/>
    <n v="17289.29"/>
    <n v="17289.29"/>
    <s v="Claims incurred"/>
    <x v="2"/>
    <s v="Non-Life"/>
    <x v="0"/>
  </r>
  <r>
    <x v="246"/>
    <d v="2016-12-31T00:00:00"/>
    <x v="0"/>
    <s v="EUR"/>
    <x v="23"/>
    <x v="280"/>
    <x v="6"/>
    <x v="1"/>
    <x v="2"/>
    <x v="2"/>
    <n v="-9386"/>
    <n v="-9386"/>
    <s v="Claims incurred"/>
    <x v="2"/>
    <s v="Non-Life"/>
    <x v="2"/>
  </r>
  <r>
    <x v="246"/>
    <d v="2017-12-31T00:00:00"/>
    <x v="0"/>
    <s v="EUR"/>
    <x v="23"/>
    <x v="280"/>
    <x v="1"/>
    <x v="1"/>
    <x v="2"/>
    <x v="2"/>
    <n v="94267.38"/>
    <n v="94267.38"/>
    <s v="Claims incurred"/>
    <x v="2"/>
    <s v="Non-Life"/>
    <x v="0"/>
  </r>
  <r>
    <x v="246"/>
    <d v="2016-12-31T00:00:00"/>
    <x v="0"/>
    <s v="EUR"/>
    <x v="23"/>
    <x v="280"/>
    <x v="4"/>
    <x v="1"/>
    <x v="2"/>
    <x v="2"/>
    <n v="983"/>
    <n v="983"/>
    <s v="Claims incurred"/>
    <x v="2"/>
    <s v="Non-Life"/>
    <x v="2"/>
  </r>
  <r>
    <x v="246"/>
    <d v="2016-12-31T00:00:00"/>
    <x v="0"/>
    <s v="EUR"/>
    <x v="23"/>
    <x v="280"/>
    <x v="20"/>
    <x v="1"/>
    <x v="2"/>
    <x v="2"/>
    <n v="-1982"/>
    <n v="-1982"/>
    <s v="Claims incurred"/>
    <x v="2"/>
    <s v="Non-Life"/>
    <x v="2"/>
  </r>
  <r>
    <x v="246"/>
    <d v="2017-12-31T00:00:00"/>
    <x v="0"/>
    <s v="EUR"/>
    <x v="23"/>
    <x v="280"/>
    <x v="20"/>
    <x v="1"/>
    <x v="2"/>
    <x v="2"/>
    <n v="13208.25"/>
    <n v="13208.25"/>
    <s v="Claims incurred"/>
    <x v="2"/>
    <s v="Non-Life"/>
    <x v="0"/>
  </r>
  <r>
    <x v="246"/>
    <d v="2017-12-31T00:00:00"/>
    <x v="0"/>
    <s v="EUR"/>
    <x v="23"/>
    <x v="280"/>
    <x v="6"/>
    <x v="1"/>
    <x v="2"/>
    <x v="2"/>
    <n v="221310.31"/>
    <n v="221310.31"/>
    <s v="Claims incurred"/>
    <x v="2"/>
    <s v="Non-Life"/>
    <x v="0"/>
  </r>
  <r>
    <x v="246"/>
    <d v="2016-12-31T00:00:00"/>
    <x v="0"/>
    <s v="EUR"/>
    <x v="23"/>
    <x v="280"/>
    <x v="1"/>
    <x v="1"/>
    <x v="2"/>
    <x v="2"/>
    <n v="7870"/>
    <n v="7870"/>
    <s v="Claims incurred"/>
    <x v="2"/>
    <s v="Non-Life"/>
    <x v="2"/>
  </r>
  <r>
    <x v="246"/>
    <d v="2017-12-31T00:00:00"/>
    <x v="0"/>
    <s v="EUR"/>
    <x v="23"/>
    <x v="280"/>
    <x v="3"/>
    <x v="1"/>
    <x v="2"/>
    <x v="2"/>
    <n v="144719.98000000001"/>
    <n v="144719.98000000001"/>
    <s v="Claims incurred"/>
    <x v="2"/>
    <s v="Non-Life"/>
    <x v="0"/>
  </r>
  <r>
    <x v="246"/>
    <d v="2017-12-31T00:00:00"/>
    <x v="0"/>
    <s v="EUR"/>
    <x v="23"/>
    <x v="280"/>
    <x v="34"/>
    <x v="1"/>
    <x v="2"/>
    <x v="2"/>
    <n v="313.77999999999997"/>
    <n v="313.77999999999997"/>
    <s v="Claims incurred"/>
    <x v="2"/>
    <s v="Non-Life"/>
    <x v="0"/>
  </r>
  <r>
    <x v="246"/>
    <d v="2017-12-31T00:00:00"/>
    <x v="0"/>
    <s v="EUR"/>
    <x v="23"/>
    <x v="280"/>
    <x v="8"/>
    <x v="1"/>
    <x v="2"/>
    <x v="2"/>
    <n v="26931.7"/>
    <n v="26931.7"/>
    <s v="Claims incurred"/>
    <x v="2"/>
    <s v="Non-Life"/>
    <x v="0"/>
  </r>
  <r>
    <x v="246"/>
    <d v="2017-12-31T00:00:00"/>
    <x v="0"/>
    <s v="EUR"/>
    <x v="23"/>
    <x v="280"/>
    <x v="26"/>
    <x v="1"/>
    <x v="2"/>
    <x v="3"/>
    <n v="2.78"/>
    <n v="2.78"/>
    <s v="Commissions"/>
    <x v="2"/>
    <s v="Non-Life"/>
    <x v="0"/>
  </r>
  <r>
    <x v="246"/>
    <d v="2017-12-31T00:00:00"/>
    <x v="0"/>
    <s v="EUR"/>
    <x v="23"/>
    <x v="280"/>
    <x v="33"/>
    <x v="1"/>
    <x v="2"/>
    <x v="3"/>
    <n v="2340.63"/>
    <n v="2340.63"/>
    <s v="Commissions"/>
    <x v="2"/>
    <s v="Non-Life"/>
    <x v="0"/>
  </r>
  <r>
    <x v="246"/>
    <d v="2017-12-31T00:00:00"/>
    <x v="0"/>
    <s v="EUR"/>
    <x v="23"/>
    <x v="280"/>
    <x v="8"/>
    <x v="1"/>
    <x v="2"/>
    <x v="3"/>
    <n v="411.78"/>
    <n v="411.78"/>
    <s v="Commissions"/>
    <x v="2"/>
    <s v="Non-Life"/>
    <x v="0"/>
  </r>
  <r>
    <x v="246"/>
    <d v="2016-12-31T00:00:00"/>
    <x v="0"/>
    <s v="EUR"/>
    <x v="23"/>
    <x v="280"/>
    <x v="1"/>
    <x v="1"/>
    <x v="2"/>
    <x v="3"/>
    <n v="42262"/>
    <n v="42262"/>
    <s v="Commissions"/>
    <x v="2"/>
    <s v="Non-Life"/>
    <x v="2"/>
  </r>
  <r>
    <x v="246"/>
    <d v="2017-12-31T00:00:00"/>
    <x v="0"/>
    <s v="EUR"/>
    <x v="23"/>
    <x v="280"/>
    <x v="6"/>
    <x v="1"/>
    <x v="2"/>
    <x v="3"/>
    <n v="105636.47"/>
    <n v="105636.47"/>
    <s v="Commissions"/>
    <x v="2"/>
    <s v="Non-Life"/>
    <x v="0"/>
  </r>
  <r>
    <x v="246"/>
    <d v="2016-12-31T00:00:00"/>
    <x v="0"/>
    <s v="EUR"/>
    <x v="23"/>
    <x v="280"/>
    <x v="4"/>
    <x v="1"/>
    <x v="2"/>
    <x v="3"/>
    <n v="2322"/>
    <n v="2322"/>
    <s v="Commissions"/>
    <x v="2"/>
    <s v="Non-Life"/>
    <x v="2"/>
  </r>
  <r>
    <x v="246"/>
    <d v="2017-12-31T00:00:00"/>
    <x v="0"/>
    <s v="EUR"/>
    <x v="23"/>
    <x v="280"/>
    <x v="3"/>
    <x v="1"/>
    <x v="2"/>
    <x v="3"/>
    <n v="19855.8"/>
    <n v="19855.8"/>
    <s v="Commissions"/>
    <x v="2"/>
    <s v="Non-Life"/>
    <x v="0"/>
  </r>
  <r>
    <x v="246"/>
    <d v="2017-12-31T00:00:00"/>
    <x v="0"/>
    <s v="EUR"/>
    <x v="23"/>
    <x v="280"/>
    <x v="1"/>
    <x v="1"/>
    <x v="2"/>
    <x v="3"/>
    <n v="63861.98"/>
    <n v="63861.98"/>
    <s v="Commissions"/>
    <x v="2"/>
    <s v="Non-Life"/>
    <x v="0"/>
  </r>
  <r>
    <x v="246"/>
    <d v="2016-12-31T00:00:00"/>
    <x v="0"/>
    <s v="EUR"/>
    <x v="23"/>
    <x v="280"/>
    <x v="20"/>
    <x v="1"/>
    <x v="2"/>
    <x v="3"/>
    <n v="17429"/>
    <n v="17429"/>
    <s v="Commissions"/>
    <x v="2"/>
    <s v="Non-Life"/>
    <x v="2"/>
  </r>
  <r>
    <x v="246"/>
    <d v="2017-12-31T00:00:00"/>
    <x v="0"/>
    <s v="EUR"/>
    <x v="23"/>
    <x v="280"/>
    <x v="16"/>
    <x v="1"/>
    <x v="2"/>
    <x v="3"/>
    <n v="0.02"/>
    <n v="0.02"/>
    <s v="Commissions"/>
    <x v="2"/>
    <s v="Non-Life"/>
    <x v="0"/>
  </r>
  <r>
    <x v="246"/>
    <d v="2016-12-31T00:00:00"/>
    <x v="0"/>
    <s v="EUR"/>
    <x v="23"/>
    <x v="280"/>
    <x v="6"/>
    <x v="1"/>
    <x v="2"/>
    <x v="3"/>
    <n v="65562"/>
    <n v="65562"/>
    <s v="Commissions"/>
    <x v="2"/>
    <s v="Non-Life"/>
    <x v="2"/>
  </r>
  <r>
    <x v="246"/>
    <d v="2017-12-31T00:00:00"/>
    <x v="0"/>
    <s v="EUR"/>
    <x v="23"/>
    <x v="280"/>
    <x v="0"/>
    <x v="1"/>
    <x v="2"/>
    <x v="3"/>
    <n v="24242.7"/>
    <n v="24242.7"/>
    <s v="Commissions"/>
    <x v="2"/>
    <s v="Non-Life"/>
    <x v="0"/>
  </r>
  <r>
    <x v="246"/>
    <d v="2017-12-31T00:00:00"/>
    <x v="0"/>
    <s v="EUR"/>
    <x v="23"/>
    <x v="280"/>
    <x v="20"/>
    <x v="1"/>
    <x v="2"/>
    <x v="3"/>
    <n v="12470.65"/>
    <n v="12470.65"/>
    <s v="Commissions"/>
    <x v="2"/>
    <s v="Non-Life"/>
    <x v="0"/>
  </r>
  <r>
    <x v="246"/>
    <d v="2017-12-31T00:00:00"/>
    <x v="0"/>
    <s v="EUR"/>
    <x v="23"/>
    <x v="280"/>
    <x v="34"/>
    <x v="1"/>
    <x v="2"/>
    <x v="3"/>
    <n v="263.19"/>
    <n v="263.19"/>
    <s v="Commissions"/>
    <x v="2"/>
    <s v="Non-Life"/>
    <x v="0"/>
  </r>
  <r>
    <x v="246"/>
    <d v="2017-12-31T00:00:00"/>
    <x v="0"/>
    <s v="EUR"/>
    <x v="23"/>
    <x v="280"/>
    <x v="4"/>
    <x v="1"/>
    <x v="2"/>
    <x v="3"/>
    <n v="14212.56"/>
    <n v="14212.56"/>
    <s v="Commissions"/>
    <x v="2"/>
    <s v="Non-Life"/>
    <x v="0"/>
  </r>
  <r>
    <x v="246"/>
    <d v="2018-12-31T00:00:00"/>
    <x v="0"/>
    <s v="EUR"/>
    <x v="23"/>
    <x v="280"/>
    <x v="3"/>
    <x v="1"/>
    <x v="3"/>
    <x v="1"/>
    <n v="673151.79"/>
    <n v="673151.79"/>
    <s v="Premiums written"/>
    <x v="3"/>
    <s v="Non-Life"/>
    <x v="1"/>
  </r>
  <r>
    <x v="246"/>
    <d v="2017-12-31T00:00:00"/>
    <x v="0"/>
    <s v="EUR"/>
    <x v="23"/>
    <x v="280"/>
    <x v="8"/>
    <x v="1"/>
    <x v="3"/>
    <x v="1"/>
    <n v="52893.27"/>
    <n v="52893.27"/>
    <s v="Premiums written"/>
    <x v="3"/>
    <s v="Non-Life"/>
    <x v="0"/>
  </r>
  <r>
    <x v="246"/>
    <d v="2018-12-31T00:00:00"/>
    <x v="0"/>
    <s v="EUR"/>
    <x v="23"/>
    <x v="280"/>
    <x v="0"/>
    <x v="1"/>
    <x v="3"/>
    <x v="1"/>
    <n v="215954.87"/>
    <n v="215954.87"/>
    <s v="Premiums written"/>
    <x v="3"/>
    <s v="Non-Life"/>
    <x v="1"/>
  </r>
  <r>
    <x v="246"/>
    <d v="2017-12-31T00:00:00"/>
    <x v="0"/>
    <s v="EUR"/>
    <x v="23"/>
    <x v="280"/>
    <x v="6"/>
    <x v="1"/>
    <x v="3"/>
    <x v="1"/>
    <n v="595514.82999999996"/>
    <n v="595514.82999999996"/>
    <s v="Premiums written"/>
    <x v="3"/>
    <s v="Non-Life"/>
    <x v="0"/>
  </r>
  <r>
    <x v="246"/>
    <d v="2017-12-31T00:00:00"/>
    <x v="0"/>
    <s v="EUR"/>
    <x v="23"/>
    <x v="280"/>
    <x v="34"/>
    <x v="1"/>
    <x v="3"/>
    <x v="1"/>
    <n v="137.02000000000001"/>
    <n v="137.02000000000001"/>
    <s v="Premiums written"/>
    <x v="3"/>
    <s v="Non-Life"/>
    <x v="0"/>
  </r>
  <r>
    <x v="246"/>
    <d v="2017-12-31T00:00:00"/>
    <x v="0"/>
    <s v="EUR"/>
    <x v="23"/>
    <x v="280"/>
    <x v="4"/>
    <x v="1"/>
    <x v="3"/>
    <x v="1"/>
    <n v="57685.03"/>
    <n v="57685.03"/>
    <s v="Premiums written"/>
    <x v="3"/>
    <s v="Non-Life"/>
    <x v="0"/>
  </r>
  <r>
    <x v="246"/>
    <d v="2017-12-31T00:00:00"/>
    <x v="0"/>
    <s v="EUR"/>
    <x v="23"/>
    <x v="280"/>
    <x v="26"/>
    <x v="1"/>
    <x v="3"/>
    <x v="1"/>
    <n v="67381.100000000006"/>
    <n v="67381.100000000006"/>
    <s v="Premiums written"/>
    <x v="3"/>
    <s v="Non-Life"/>
    <x v="0"/>
  </r>
  <r>
    <x v="246"/>
    <d v="2017-12-31T00:00:00"/>
    <x v="0"/>
    <s v="EUR"/>
    <x v="23"/>
    <x v="280"/>
    <x v="3"/>
    <x v="1"/>
    <x v="3"/>
    <x v="1"/>
    <n v="296055.07"/>
    <n v="296055.07"/>
    <s v="Premiums written"/>
    <x v="3"/>
    <s v="Non-Life"/>
    <x v="0"/>
  </r>
  <r>
    <x v="246"/>
    <d v="2017-12-31T00:00:00"/>
    <x v="0"/>
    <s v="EUR"/>
    <x v="23"/>
    <x v="280"/>
    <x v="20"/>
    <x v="1"/>
    <x v="3"/>
    <x v="1"/>
    <n v="49096.07"/>
    <n v="49096.07"/>
    <s v="Premiums written"/>
    <x v="3"/>
    <s v="Non-Life"/>
    <x v="0"/>
  </r>
  <r>
    <x v="246"/>
    <d v="2017-12-31T00:00:00"/>
    <x v="0"/>
    <s v="EUR"/>
    <x v="23"/>
    <x v="280"/>
    <x v="1"/>
    <x v="1"/>
    <x v="3"/>
    <x v="1"/>
    <n v="230874.96"/>
    <n v="230874.96"/>
    <s v="Premiums written"/>
    <x v="3"/>
    <s v="Non-Life"/>
    <x v="0"/>
  </r>
  <r>
    <x v="246"/>
    <d v="2018-12-31T00:00:00"/>
    <x v="0"/>
    <s v="EUR"/>
    <x v="23"/>
    <x v="280"/>
    <x v="1"/>
    <x v="1"/>
    <x v="3"/>
    <x v="1"/>
    <n v="18135.689999999999"/>
    <n v="18135.689999999999"/>
    <s v="Premiums written"/>
    <x v="3"/>
    <s v="Non-Life"/>
    <x v="1"/>
  </r>
  <r>
    <x v="246"/>
    <d v="2017-12-31T00:00:00"/>
    <x v="0"/>
    <s v="EUR"/>
    <x v="23"/>
    <x v="280"/>
    <x v="0"/>
    <x v="1"/>
    <x v="3"/>
    <x v="1"/>
    <n v="324510.40000000002"/>
    <n v="324510.40000000002"/>
    <s v="Premiums written"/>
    <x v="3"/>
    <s v="Non-Life"/>
    <x v="0"/>
  </r>
  <r>
    <x v="246"/>
    <d v="2018-12-31T00:00:00"/>
    <x v="0"/>
    <s v="EUR"/>
    <x v="23"/>
    <x v="280"/>
    <x v="33"/>
    <x v="1"/>
    <x v="3"/>
    <x v="1"/>
    <n v="157715.91"/>
    <n v="157715.91"/>
    <s v="Premiums written"/>
    <x v="3"/>
    <s v="Non-Life"/>
    <x v="1"/>
  </r>
  <r>
    <x v="246"/>
    <d v="2018-12-31T00:00:00"/>
    <x v="0"/>
    <s v="EUR"/>
    <x v="23"/>
    <x v="280"/>
    <x v="4"/>
    <x v="1"/>
    <x v="3"/>
    <x v="1"/>
    <n v="16240.99"/>
    <n v="16240.99"/>
    <s v="Premiums written"/>
    <x v="3"/>
    <s v="Non-Life"/>
    <x v="1"/>
  </r>
  <r>
    <x v="246"/>
    <d v="2018-12-31T00:00:00"/>
    <x v="0"/>
    <s v="EUR"/>
    <x v="23"/>
    <x v="280"/>
    <x v="6"/>
    <x v="1"/>
    <x v="3"/>
    <x v="1"/>
    <n v="61193.74"/>
    <n v="61193.74"/>
    <s v="Premiums written"/>
    <x v="3"/>
    <s v="Non-Life"/>
    <x v="1"/>
  </r>
  <r>
    <x v="246"/>
    <d v="2018-12-31T00:00:00"/>
    <x v="0"/>
    <s v="EUR"/>
    <x v="23"/>
    <x v="280"/>
    <x v="8"/>
    <x v="1"/>
    <x v="3"/>
    <x v="1"/>
    <n v="20063.91"/>
    <n v="20063.91"/>
    <s v="Premiums written"/>
    <x v="3"/>
    <s v="Non-Life"/>
    <x v="1"/>
  </r>
  <r>
    <x v="246"/>
    <d v="2017-12-31T00:00:00"/>
    <x v="0"/>
    <s v="EUR"/>
    <x v="23"/>
    <x v="280"/>
    <x v="33"/>
    <x v="1"/>
    <x v="3"/>
    <x v="1"/>
    <n v="44808.55"/>
    <n v="44808.55"/>
    <s v="Premiums written"/>
    <x v="3"/>
    <s v="Non-Life"/>
    <x v="0"/>
  </r>
  <r>
    <x v="247"/>
    <d v="2018-12-31T00:00:00"/>
    <x v="0"/>
    <s v="GBP"/>
    <x v="23"/>
    <x v="281"/>
    <x v="0"/>
    <x v="0"/>
    <x v="0"/>
    <x v="0"/>
    <n v="0.01"/>
    <n v="0.01"/>
    <s v="Calculated share of cross-border GWP"/>
    <x v="0"/>
    <s v="Non-Life"/>
    <x v="1"/>
  </r>
  <r>
    <x v="247"/>
    <d v="2018-12-31T00:00:00"/>
    <x v="0"/>
    <s v="GBP"/>
    <x v="23"/>
    <x v="281"/>
    <x v="3"/>
    <x v="0"/>
    <x v="0"/>
    <x v="0"/>
    <n v="0"/>
    <n v="0"/>
    <s v="Calculated share of cross-border GWP"/>
    <x v="0"/>
    <s v="Non-Life"/>
    <x v="1"/>
  </r>
  <r>
    <x v="247"/>
    <d v="2017-12-31T00:00:00"/>
    <x v="0"/>
    <s v="GBP"/>
    <x v="23"/>
    <x v="281"/>
    <x v="4"/>
    <x v="0"/>
    <x v="0"/>
    <x v="0"/>
    <n v="0"/>
    <n v="0"/>
    <s v="Calculated share of cross-border GWP"/>
    <x v="0"/>
    <s v="Non-Life"/>
    <x v="0"/>
  </r>
  <r>
    <x v="247"/>
    <d v="2017-12-31T00:00:00"/>
    <x v="0"/>
    <s v="GBP"/>
    <x v="23"/>
    <x v="281"/>
    <x v="20"/>
    <x v="0"/>
    <x v="0"/>
    <x v="0"/>
    <n v="0"/>
    <n v="0"/>
    <s v="Calculated share of cross-border GWP"/>
    <x v="0"/>
    <s v="Non-Life"/>
    <x v="0"/>
  </r>
  <r>
    <x v="247"/>
    <d v="2017-12-31T00:00:00"/>
    <x v="0"/>
    <s v="GBP"/>
    <x v="23"/>
    <x v="281"/>
    <x v="5"/>
    <x v="0"/>
    <x v="0"/>
    <x v="0"/>
    <n v="0"/>
    <n v="0"/>
    <s v="Calculated share of cross-border GWP"/>
    <x v="0"/>
    <e v="#N/A"/>
    <x v="0"/>
  </r>
  <r>
    <x v="247"/>
    <d v="2017-12-31T00:00:00"/>
    <x v="0"/>
    <s v="GBP"/>
    <x v="23"/>
    <x v="281"/>
    <x v="1"/>
    <x v="0"/>
    <x v="0"/>
    <x v="0"/>
    <n v="0"/>
    <n v="0"/>
    <s v="Calculated share of cross-border GWP"/>
    <x v="0"/>
    <s v="Non-Life"/>
    <x v="0"/>
  </r>
  <r>
    <x v="247"/>
    <d v="2018-12-31T00:00:00"/>
    <x v="0"/>
    <s v="GBP"/>
    <x v="23"/>
    <x v="281"/>
    <x v="4"/>
    <x v="0"/>
    <x v="0"/>
    <x v="0"/>
    <n v="0"/>
    <n v="0"/>
    <s v="Calculated share of cross-border GWP"/>
    <x v="0"/>
    <s v="Non-Life"/>
    <x v="1"/>
  </r>
  <r>
    <x v="247"/>
    <d v="2018-12-31T00:00:00"/>
    <x v="0"/>
    <s v="GBP"/>
    <x v="23"/>
    <x v="281"/>
    <x v="6"/>
    <x v="0"/>
    <x v="0"/>
    <x v="0"/>
    <n v="0"/>
    <n v="0"/>
    <s v="Calculated share of cross-border GWP"/>
    <x v="0"/>
    <s v="Non-Life"/>
    <x v="1"/>
  </r>
  <r>
    <x v="247"/>
    <d v="2017-12-31T00:00:00"/>
    <x v="0"/>
    <s v="GBP"/>
    <x v="23"/>
    <x v="281"/>
    <x v="3"/>
    <x v="0"/>
    <x v="0"/>
    <x v="0"/>
    <n v="0"/>
    <n v="0"/>
    <s v="Calculated share of cross-border GWP"/>
    <x v="0"/>
    <s v="Non-Life"/>
    <x v="0"/>
  </r>
  <r>
    <x v="247"/>
    <d v="2017-12-31T00:00:00"/>
    <x v="0"/>
    <s v="GBP"/>
    <x v="23"/>
    <x v="281"/>
    <x v="26"/>
    <x v="0"/>
    <x v="0"/>
    <x v="0"/>
    <n v="0"/>
    <n v="0"/>
    <s v="Calculated share of cross-border GWP"/>
    <x v="0"/>
    <s v="Non-Life"/>
    <x v="0"/>
  </r>
  <r>
    <x v="247"/>
    <d v="2018-12-31T00:00:00"/>
    <x v="0"/>
    <s v="GBP"/>
    <x v="23"/>
    <x v="281"/>
    <x v="5"/>
    <x v="0"/>
    <x v="0"/>
    <x v="0"/>
    <n v="0"/>
    <n v="0"/>
    <s v="Calculated share of cross-border GWP"/>
    <x v="0"/>
    <e v="#N/A"/>
    <x v="1"/>
  </r>
  <r>
    <x v="247"/>
    <d v="2018-12-31T00:00:00"/>
    <x v="0"/>
    <s v="GBP"/>
    <x v="23"/>
    <x v="281"/>
    <x v="31"/>
    <x v="0"/>
    <x v="0"/>
    <x v="0"/>
    <n v="0"/>
    <n v="0"/>
    <s v="Calculated share of cross-border GWP"/>
    <x v="0"/>
    <s v="Non-Life"/>
    <x v="1"/>
  </r>
  <r>
    <x v="247"/>
    <d v="2017-12-31T00:00:00"/>
    <x v="0"/>
    <s v="GBP"/>
    <x v="23"/>
    <x v="281"/>
    <x v="0"/>
    <x v="0"/>
    <x v="0"/>
    <x v="0"/>
    <n v="0.01"/>
    <n v="0.01"/>
    <s v="Calculated share of cross-border GWP"/>
    <x v="0"/>
    <s v="Non-Life"/>
    <x v="0"/>
  </r>
  <r>
    <x v="247"/>
    <d v="2017-12-31T00:00:00"/>
    <x v="0"/>
    <s v="GBP"/>
    <x v="23"/>
    <x v="281"/>
    <x v="6"/>
    <x v="0"/>
    <x v="0"/>
    <x v="0"/>
    <n v="0"/>
    <n v="0"/>
    <s v="Calculated share of cross-border GWP"/>
    <x v="0"/>
    <s v="Non-Life"/>
    <x v="0"/>
  </r>
  <r>
    <x v="247"/>
    <d v="2018-12-31T00:00:00"/>
    <x v="0"/>
    <s v="GBP"/>
    <x v="23"/>
    <x v="281"/>
    <x v="20"/>
    <x v="0"/>
    <x v="0"/>
    <x v="0"/>
    <n v="0"/>
    <n v="0"/>
    <s v="Calculated share of cross-border GWP"/>
    <x v="0"/>
    <s v="Non-Life"/>
    <x v="1"/>
  </r>
  <r>
    <x v="247"/>
    <d v="2018-12-31T00:00:00"/>
    <x v="0"/>
    <s v="GBP"/>
    <x v="23"/>
    <x v="281"/>
    <x v="26"/>
    <x v="0"/>
    <x v="0"/>
    <x v="0"/>
    <n v="0"/>
    <n v="0"/>
    <s v="Calculated share of cross-border GWP"/>
    <x v="0"/>
    <s v="Non-Life"/>
    <x v="1"/>
  </r>
  <r>
    <x v="247"/>
    <d v="2018-12-31T00:00:00"/>
    <x v="0"/>
    <s v="GBP"/>
    <x v="23"/>
    <x v="281"/>
    <x v="1"/>
    <x v="0"/>
    <x v="0"/>
    <x v="0"/>
    <n v="0"/>
    <n v="0"/>
    <s v="Calculated share of cross-border GWP"/>
    <x v="0"/>
    <s v="Non-Life"/>
    <x v="1"/>
  </r>
  <r>
    <x v="247"/>
    <d v="2018-12-31T00:00:00"/>
    <x v="0"/>
    <s v="GBP"/>
    <x v="23"/>
    <x v="281"/>
    <x v="3"/>
    <x v="1"/>
    <x v="3"/>
    <x v="1"/>
    <n v="186551.91"/>
    <n v="166876.28"/>
    <s v="Premiums written"/>
    <x v="3"/>
    <s v="Non-Life"/>
    <x v="1"/>
  </r>
  <r>
    <x v="247"/>
    <d v="2018-12-31T00:00:00"/>
    <x v="0"/>
    <s v="GBP"/>
    <x v="23"/>
    <x v="281"/>
    <x v="26"/>
    <x v="1"/>
    <x v="3"/>
    <x v="1"/>
    <n v="533893.01"/>
    <n v="477583.31"/>
    <s v="Premiums written"/>
    <x v="3"/>
    <s v="Non-Life"/>
    <x v="1"/>
  </r>
  <r>
    <x v="247"/>
    <d v="2017-12-31T00:00:00"/>
    <x v="0"/>
    <s v="GBP"/>
    <x v="23"/>
    <x v="281"/>
    <x v="3"/>
    <x v="1"/>
    <x v="3"/>
    <x v="1"/>
    <n v="188086.83"/>
    <n v="166876.28"/>
    <s v="Premiums written"/>
    <x v="3"/>
    <s v="Non-Life"/>
    <x v="0"/>
  </r>
  <r>
    <x v="247"/>
    <d v="2017-12-31T00:00:00"/>
    <x v="0"/>
    <s v="GBP"/>
    <x v="23"/>
    <x v="281"/>
    <x v="6"/>
    <x v="1"/>
    <x v="3"/>
    <x v="1"/>
    <n v="441673.85"/>
    <n v="391866.29"/>
    <s v="Premiums written"/>
    <x v="3"/>
    <s v="Non-Life"/>
    <x v="0"/>
  </r>
  <r>
    <x v="247"/>
    <d v="2018-12-31T00:00:00"/>
    <x v="0"/>
    <s v="GBP"/>
    <x v="23"/>
    <x v="281"/>
    <x v="20"/>
    <x v="1"/>
    <x v="3"/>
    <x v="1"/>
    <n v="107409.3"/>
    <n v="96080.84"/>
    <s v="Premiums written"/>
    <x v="3"/>
    <s v="Non-Life"/>
    <x v="1"/>
  </r>
  <r>
    <x v="247"/>
    <d v="2017-12-31T00:00:00"/>
    <x v="0"/>
    <s v="GBP"/>
    <x v="23"/>
    <x v="281"/>
    <x v="0"/>
    <x v="1"/>
    <x v="3"/>
    <x v="1"/>
    <n v="1198078.9099999999"/>
    <n v="1062971.55"/>
    <s v="Premiums written"/>
    <x v="3"/>
    <s v="Non-Life"/>
    <x v="0"/>
  </r>
  <r>
    <x v="247"/>
    <d v="2018-12-31T00:00:00"/>
    <x v="0"/>
    <s v="GBP"/>
    <x v="23"/>
    <x v="281"/>
    <x v="0"/>
    <x v="1"/>
    <x v="3"/>
    <x v="1"/>
    <n v="1188301.73"/>
    <n v="1062971.55"/>
    <s v="Premiums written"/>
    <x v="3"/>
    <s v="Non-Life"/>
    <x v="1"/>
  </r>
  <r>
    <x v="247"/>
    <d v="2017-12-31T00:00:00"/>
    <x v="0"/>
    <s v="GBP"/>
    <x v="23"/>
    <x v="281"/>
    <x v="4"/>
    <x v="1"/>
    <x v="3"/>
    <x v="1"/>
    <n v="69010.67"/>
    <n v="61228.34"/>
    <s v="Premiums written"/>
    <x v="3"/>
    <s v="Non-Life"/>
    <x v="0"/>
  </r>
  <r>
    <x v="247"/>
    <d v="2018-12-31T00:00:00"/>
    <x v="0"/>
    <s v="GBP"/>
    <x v="23"/>
    <x v="281"/>
    <x v="4"/>
    <x v="1"/>
    <x v="3"/>
    <x v="1"/>
    <n v="68447.5"/>
    <n v="61228.34"/>
    <s v="Premiums written"/>
    <x v="3"/>
    <s v="Non-Life"/>
    <x v="1"/>
  </r>
  <r>
    <x v="247"/>
    <d v="2017-12-31T00:00:00"/>
    <x v="0"/>
    <s v="GBP"/>
    <x v="23"/>
    <x v="281"/>
    <x v="1"/>
    <x v="1"/>
    <x v="3"/>
    <x v="1"/>
    <n v="727325.12"/>
    <n v="645304.67000000004"/>
    <s v="Premiums written"/>
    <x v="3"/>
    <s v="Non-Life"/>
    <x v="0"/>
  </r>
  <r>
    <x v="247"/>
    <d v="2017-12-31T00:00:00"/>
    <x v="0"/>
    <s v="GBP"/>
    <x v="23"/>
    <x v="281"/>
    <x v="26"/>
    <x v="1"/>
    <x v="3"/>
    <x v="1"/>
    <n v="124326.91"/>
    <n v="110306.56"/>
    <s v="Premiums written"/>
    <x v="3"/>
    <s v="Non-Life"/>
    <x v="0"/>
  </r>
  <r>
    <x v="247"/>
    <d v="2018-12-31T00:00:00"/>
    <x v="0"/>
    <s v="GBP"/>
    <x v="23"/>
    <x v="281"/>
    <x v="6"/>
    <x v="1"/>
    <x v="3"/>
    <x v="1"/>
    <n v="699780.47"/>
    <n v="625974.62"/>
    <s v="Premiums written"/>
    <x v="3"/>
    <s v="Non-Life"/>
    <x v="1"/>
  </r>
  <r>
    <x v="247"/>
    <d v="2018-12-31T00:00:00"/>
    <x v="0"/>
    <s v="GBP"/>
    <x v="23"/>
    <x v="281"/>
    <x v="31"/>
    <x v="1"/>
    <x v="3"/>
    <x v="1"/>
    <n v="0.11"/>
    <n v="0.1"/>
    <s v="Premiums written"/>
    <x v="3"/>
    <s v="Non-Life"/>
    <x v="1"/>
  </r>
  <r>
    <x v="247"/>
    <d v="2017-12-31T00:00:00"/>
    <x v="0"/>
    <s v="GBP"/>
    <x v="23"/>
    <x v="281"/>
    <x v="20"/>
    <x v="1"/>
    <x v="3"/>
    <x v="1"/>
    <n v="118145"/>
    <n v="104821.79"/>
    <s v="Premiums written"/>
    <x v="3"/>
    <s v="Non-Life"/>
    <x v="0"/>
  </r>
  <r>
    <x v="247"/>
    <d v="2018-12-31T00:00:00"/>
    <x v="0"/>
    <s v="GBP"/>
    <x v="23"/>
    <x v="281"/>
    <x v="1"/>
    <x v="1"/>
    <x v="3"/>
    <x v="1"/>
    <n v="721389.63"/>
    <n v="645304.67000000004"/>
    <s v="Premiums written"/>
    <x v="3"/>
    <s v="Non-Life"/>
    <x v="1"/>
  </r>
  <r>
    <x v="248"/>
    <d v="2018-12-31T00:00:00"/>
    <x v="0"/>
    <s v="GBP"/>
    <x v="23"/>
    <x v="282"/>
    <x v="5"/>
    <x v="0"/>
    <x v="0"/>
    <x v="0"/>
    <n v="0"/>
    <n v="0"/>
    <s v="Calculated share of cross-border GWP"/>
    <x v="0"/>
    <e v="#N/A"/>
    <x v="1"/>
  </r>
  <r>
    <x v="248"/>
    <d v="2017-12-31T00:00:00"/>
    <x v="0"/>
    <s v="GBP"/>
    <x v="23"/>
    <x v="282"/>
    <x v="27"/>
    <x v="0"/>
    <x v="0"/>
    <x v="0"/>
    <n v="0"/>
    <n v="0"/>
    <s v="Calculated share of cross-border GWP"/>
    <x v="0"/>
    <s v="Non-Life"/>
    <x v="0"/>
  </r>
  <r>
    <x v="248"/>
    <d v="2017-12-31T00:00:00"/>
    <x v="0"/>
    <s v="GBP"/>
    <x v="23"/>
    <x v="282"/>
    <x v="5"/>
    <x v="0"/>
    <x v="0"/>
    <x v="0"/>
    <n v="0"/>
    <n v="0"/>
    <s v="Calculated share of cross-border GWP"/>
    <x v="0"/>
    <e v="#N/A"/>
    <x v="0"/>
  </r>
  <r>
    <x v="248"/>
    <d v="2016-12-31T00:00:00"/>
    <x v="0"/>
    <s v="GBP"/>
    <x v="23"/>
    <x v="282"/>
    <x v="5"/>
    <x v="0"/>
    <x v="0"/>
    <x v="0"/>
    <n v="0"/>
    <n v="0"/>
    <s v="Calculated share of cross-border GWP"/>
    <x v="0"/>
    <e v="#N/A"/>
    <x v="2"/>
  </r>
  <r>
    <x v="248"/>
    <d v="2016-12-31T00:00:00"/>
    <x v="0"/>
    <s v="GBP"/>
    <x v="23"/>
    <x v="282"/>
    <x v="27"/>
    <x v="0"/>
    <x v="0"/>
    <x v="0"/>
    <n v="0"/>
    <n v="0"/>
    <s v="Calculated share of cross-border GWP"/>
    <x v="0"/>
    <s v="Non-Life"/>
    <x v="2"/>
  </r>
  <r>
    <x v="248"/>
    <d v="2018-12-31T00:00:00"/>
    <x v="0"/>
    <s v="GBP"/>
    <x v="23"/>
    <x v="282"/>
    <x v="27"/>
    <x v="0"/>
    <x v="0"/>
    <x v="0"/>
    <n v="0"/>
    <n v="0"/>
    <s v="Calculated share of cross-border GWP"/>
    <x v="0"/>
    <s v="Non-Life"/>
    <x v="1"/>
  </r>
  <r>
    <x v="248"/>
    <d v="2017-12-31T00:00:00"/>
    <x v="0"/>
    <s v="GBP"/>
    <x v="23"/>
    <x v="282"/>
    <x v="27"/>
    <x v="1"/>
    <x v="3"/>
    <x v="1"/>
    <n v="1896.92"/>
    <n v="1683"/>
    <s v="Premiums written"/>
    <x v="3"/>
    <s v="Non-Life"/>
    <x v="0"/>
  </r>
  <r>
    <x v="248"/>
    <d v="2018-12-31T00:00:00"/>
    <x v="0"/>
    <s v="GBP"/>
    <x v="23"/>
    <x v="282"/>
    <x v="27"/>
    <x v="1"/>
    <x v="3"/>
    <x v="1"/>
    <n v="179679.83"/>
    <n v="160729"/>
    <s v="Premiums written"/>
    <x v="3"/>
    <s v="Non-Life"/>
    <x v="1"/>
  </r>
  <r>
    <x v="248"/>
    <d v="2016-12-31T00:00:00"/>
    <x v="0"/>
    <s v="GBP"/>
    <x v="23"/>
    <x v="282"/>
    <x v="27"/>
    <x v="1"/>
    <x v="3"/>
    <x v="1"/>
    <n v="41242.5"/>
    <n v="35311"/>
    <s v="Premiums written"/>
    <x v="3"/>
    <s v="Non-Life"/>
    <x v="2"/>
  </r>
  <r>
    <x v="249"/>
    <d v="2018-12-31T00:00:00"/>
    <x v="0"/>
    <s v="USD"/>
    <x v="23"/>
    <x v="283"/>
    <x v="5"/>
    <x v="0"/>
    <x v="0"/>
    <x v="0"/>
    <n v="0"/>
    <n v="0"/>
    <s v="Calculated share of cross-border GWP"/>
    <x v="0"/>
    <e v="#N/A"/>
    <x v="1"/>
  </r>
  <r>
    <x v="249"/>
    <d v="2016-12-31T00:00:00"/>
    <x v="0"/>
    <s v="USD"/>
    <x v="23"/>
    <x v="283"/>
    <x v="28"/>
    <x v="0"/>
    <x v="0"/>
    <x v="0"/>
    <n v="0"/>
    <n v="0"/>
    <s v="Calculated share of cross-border GWP"/>
    <x v="0"/>
    <s v="Non-Life"/>
    <x v="2"/>
  </r>
  <r>
    <x v="249"/>
    <d v="2016-12-31T00:00:00"/>
    <x v="0"/>
    <s v="USD"/>
    <x v="23"/>
    <x v="283"/>
    <x v="5"/>
    <x v="0"/>
    <x v="0"/>
    <x v="0"/>
    <n v="0"/>
    <n v="0"/>
    <s v="Calculated share of cross-border GWP"/>
    <x v="0"/>
    <e v="#N/A"/>
    <x v="2"/>
  </r>
  <r>
    <x v="249"/>
    <d v="2017-12-31T00:00:00"/>
    <x v="0"/>
    <s v="USD"/>
    <x v="23"/>
    <x v="283"/>
    <x v="4"/>
    <x v="0"/>
    <x v="0"/>
    <x v="0"/>
    <n v="0"/>
    <n v="0"/>
    <s v="Calculated share of cross-border GWP"/>
    <x v="0"/>
    <s v="Non-Life"/>
    <x v="0"/>
  </r>
  <r>
    <x v="249"/>
    <d v="2017-12-31T00:00:00"/>
    <x v="0"/>
    <s v="USD"/>
    <x v="23"/>
    <x v="283"/>
    <x v="28"/>
    <x v="0"/>
    <x v="0"/>
    <x v="0"/>
    <n v="0"/>
    <n v="0"/>
    <s v="Calculated share of cross-border GWP"/>
    <x v="0"/>
    <s v="Non-Life"/>
    <x v="0"/>
  </r>
  <r>
    <x v="249"/>
    <d v="2016-12-31T00:00:00"/>
    <x v="0"/>
    <s v="USD"/>
    <x v="23"/>
    <x v="283"/>
    <x v="31"/>
    <x v="0"/>
    <x v="0"/>
    <x v="0"/>
    <n v="0"/>
    <n v="0"/>
    <s v="Calculated share of cross-border GWP"/>
    <x v="0"/>
    <s v="Non-Life"/>
    <x v="2"/>
  </r>
  <r>
    <x v="249"/>
    <d v="2017-12-31T00:00:00"/>
    <x v="0"/>
    <s v="USD"/>
    <x v="23"/>
    <x v="283"/>
    <x v="31"/>
    <x v="0"/>
    <x v="0"/>
    <x v="0"/>
    <n v="0"/>
    <n v="0"/>
    <s v="Calculated share of cross-border GWP"/>
    <x v="0"/>
    <s v="Non-Life"/>
    <x v="0"/>
  </r>
  <r>
    <x v="249"/>
    <d v="2017-12-31T00:00:00"/>
    <x v="0"/>
    <s v="USD"/>
    <x v="23"/>
    <x v="283"/>
    <x v="5"/>
    <x v="0"/>
    <x v="0"/>
    <x v="0"/>
    <n v="0"/>
    <n v="0"/>
    <s v="Calculated share of cross-border GWP"/>
    <x v="0"/>
    <e v="#N/A"/>
    <x v="0"/>
  </r>
  <r>
    <x v="249"/>
    <d v="2018-12-31T00:00:00"/>
    <x v="0"/>
    <s v="USD"/>
    <x v="23"/>
    <x v="283"/>
    <x v="28"/>
    <x v="0"/>
    <x v="0"/>
    <x v="0"/>
    <n v="0"/>
    <n v="0"/>
    <s v="Calculated share of cross-border GWP"/>
    <x v="0"/>
    <s v="Non-Life"/>
    <x v="1"/>
  </r>
  <r>
    <x v="249"/>
    <d v="2016-12-31T00:00:00"/>
    <x v="0"/>
    <s v="USD"/>
    <x v="23"/>
    <x v="283"/>
    <x v="28"/>
    <x v="1"/>
    <x v="3"/>
    <x v="1"/>
    <n v="18471.77"/>
    <n v="19471.099999999999"/>
    <s v="Premiums written"/>
    <x v="3"/>
    <s v="Non-Life"/>
    <x v="2"/>
  </r>
  <r>
    <x v="249"/>
    <d v="2017-12-31T00:00:00"/>
    <x v="0"/>
    <s v="USD"/>
    <x v="23"/>
    <x v="283"/>
    <x v="31"/>
    <x v="1"/>
    <x v="3"/>
    <x v="1"/>
    <n v="757.8"/>
    <n v="908.83"/>
    <s v="Premiums written"/>
    <x v="3"/>
    <s v="Non-Life"/>
    <x v="0"/>
  </r>
  <r>
    <x v="249"/>
    <d v="2016-12-31T00:00:00"/>
    <x v="0"/>
    <s v="USD"/>
    <x v="23"/>
    <x v="283"/>
    <x v="4"/>
    <x v="1"/>
    <x v="3"/>
    <x v="1"/>
    <n v="-1449.97"/>
    <n v="-1528.41"/>
    <s v="Premiums written"/>
    <x v="3"/>
    <s v="Non-Life"/>
    <x v="2"/>
  </r>
  <r>
    <x v="249"/>
    <d v="2016-12-31T00:00:00"/>
    <x v="0"/>
    <s v="USD"/>
    <x v="23"/>
    <x v="283"/>
    <x v="31"/>
    <x v="1"/>
    <x v="3"/>
    <x v="1"/>
    <n v="6175.46"/>
    <n v="6509.55"/>
    <s v="Premiums written"/>
    <x v="3"/>
    <s v="Non-Life"/>
    <x v="2"/>
  </r>
  <r>
    <x v="249"/>
    <d v="2017-12-31T00:00:00"/>
    <x v="0"/>
    <s v="USD"/>
    <x v="23"/>
    <x v="283"/>
    <x v="4"/>
    <x v="1"/>
    <x v="3"/>
    <x v="1"/>
    <n v="794.78"/>
    <n v="953.18"/>
    <s v="Premiums written"/>
    <x v="3"/>
    <s v="Non-Life"/>
    <x v="0"/>
  </r>
  <r>
    <x v="249"/>
    <d v="2017-12-31T00:00:00"/>
    <x v="0"/>
    <s v="USD"/>
    <x v="23"/>
    <x v="283"/>
    <x v="28"/>
    <x v="1"/>
    <x v="3"/>
    <x v="1"/>
    <n v="407.71"/>
    <n v="488.97"/>
    <s v="Premiums written"/>
    <x v="3"/>
    <s v="Non-Life"/>
    <x v="0"/>
  </r>
  <r>
    <x v="249"/>
    <d v="2018-12-31T00:00:00"/>
    <x v="0"/>
    <s v="USD"/>
    <x v="23"/>
    <x v="283"/>
    <x v="28"/>
    <x v="1"/>
    <x v="3"/>
    <x v="1"/>
    <n v="2852.13"/>
    <n v="3265.69"/>
    <s v="Premiums written"/>
    <x v="3"/>
    <s v="Non-Life"/>
    <x v="1"/>
  </r>
  <r>
    <x v="250"/>
    <d v="2017-12-31T00:00:00"/>
    <x v="4"/>
    <s v="EUR"/>
    <x v="23"/>
    <x v="284"/>
    <x v="31"/>
    <x v="0"/>
    <x v="0"/>
    <x v="0"/>
    <n v="0"/>
    <n v="0"/>
    <s v="Calculated share of cross-border GWP"/>
    <x v="0"/>
    <s v="Non-Life"/>
    <x v="0"/>
  </r>
  <r>
    <x v="250"/>
    <d v="2017-12-31T00:00:00"/>
    <x v="4"/>
    <s v="EUR"/>
    <x v="23"/>
    <x v="284"/>
    <x v="5"/>
    <x v="0"/>
    <x v="0"/>
    <x v="0"/>
    <n v="0"/>
    <n v="0"/>
    <s v="Calculated share of cross-border GWP"/>
    <x v="0"/>
    <e v="#N/A"/>
    <x v="0"/>
  </r>
  <r>
    <x v="250"/>
    <d v="2018-12-31T00:00:00"/>
    <x v="4"/>
    <s v="EUR"/>
    <x v="23"/>
    <x v="284"/>
    <x v="31"/>
    <x v="1"/>
    <x v="1"/>
    <x v="2"/>
    <n v="29442.18"/>
    <n v="29442.18"/>
    <s v="Claims incurred"/>
    <x v="1"/>
    <s v="Non-Life"/>
    <x v="1"/>
  </r>
  <r>
    <x v="250"/>
    <d v="2018-12-31T00:00:00"/>
    <x v="4"/>
    <s v="EUR"/>
    <x v="23"/>
    <x v="284"/>
    <x v="0"/>
    <x v="1"/>
    <x v="1"/>
    <x v="2"/>
    <n v="-710.24"/>
    <n v="-710.24"/>
    <s v="Claims incurred"/>
    <x v="1"/>
    <s v="Non-Life"/>
    <x v="1"/>
  </r>
  <r>
    <x v="250"/>
    <d v="2017-12-31T00:00:00"/>
    <x v="4"/>
    <s v="EUR"/>
    <x v="23"/>
    <x v="284"/>
    <x v="31"/>
    <x v="1"/>
    <x v="3"/>
    <x v="1"/>
    <n v="2032.93"/>
    <n v="2032.93"/>
    <s v="Premiums written"/>
    <x v="3"/>
    <s v="Non-Life"/>
    <x v="0"/>
  </r>
  <r>
    <x v="250"/>
    <d v="2017-12-31T00:00:00"/>
    <x v="4"/>
    <s v="EUR"/>
    <x v="23"/>
    <x v="284"/>
    <x v="30"/>
    <x v="1"/>
    <x v="3"/>
    <x v="1"/>
    <n v="-11.68"/>
    <n v="-11.68"/>
    <s v="Premiums written"/>
    <x v="3"/>
    <s v="Non-Life"/>
    <x v="0"/>
  </r>
  <r>
    <x v="250"/>
    <d v="2018-12-31T00:00:00"/>
    <x v="4"/>
    <s v="EUR"/>
    <x v="23"/>
    <x v="284"/>
    <x v="31"/>
    <x v="1"/>
    <x v="3"/>
    <x v="1"/>
    <n v="-313.92"/>
    <n v="-313.92"/>
    <s v="Premiums written"/>
    <x v="3"/>
    <s v="Non-Life"/>
    <x v="1"/>
  </r>
  <r>
    <x v="250"/>
    <d v="2016-12-31T00:00:00"/>
    <x v="1"/>
    <s v="EUR"/>
    <x v="23"/>
    <x v="284"/>
    <x v="31"/>
    <x v="0"/>
    <x v="0"/>
    <x v="0"/>
    <n v="0"/>
    <n v="0"/>
    <s v="Calculated share of cross-border GWP"/>
    <x v="0"/>
    <s v="Non-Life"/>
    <x v="2"/>
  </r>
  <r>
    <x v="250"/>
    <d v="2016-12-31T00:00:00"/>
    <x v="1"/>
    <s v="EUR"/>
    <x v="23"/>
    <x v="284"/>
    <x v="30"/>
    <x v="0"/>
    <x v="0"/>
    <x v="0"/>
    <n v="0"/>
    <n v="0"/>
    <s v="Calculated share of cross-border GWP"/>
    <x v="0"/>
    <s v="Non-Life"/>
    <x v="2"/>
  </r>
  <r>
    <x v="250"/>
    <d v="2016-12-31T00:00:00"/>
    <x v="1"/>
    <s v="EUR"/>
    <x v="23"/>
    <x v="284"/>
    <x v="5"/>
    <x v="0"/>
    <x v="0"/>
    <x v="0"/>
    <n v="0"/>
    <n v="0"/>
    <s v="Calculated share of cross-border GWP"/>
    <x v="0"/>
    <e v="#N/A"/>
    <x v="2"/>
  </r>
  <r>
    <x v="250"/>
    <d v="2016-12-31T00:00:00"/>
    <x v="1"/>
    <s v="EUR"/>
    <x v="23"/>
    <x v="284"/>
    <x v="30"/>
    <x v="1"/>
    <x v="3"/>
    <x v="1"/>
    <n v="3270.11"/>
    <n v="3270.11"/>
    <s v="Premiums written"/>
    <x v="3"/>
    <s v="Non-Life"/>
    <x v="2"/>
  </r>
  <r>
    <x v="250"/>
    <d v="2016-12-31T00:00:00"/>
    <x v="1"/>
    <s v="EUR"/>
    <x v="23"/>
    <x v="284"/>
    <x v="31"/>
    <x v="1"/>
    <x v="3"/>
    <x v="1"/>
    <n v="50724.2"/>
    <n v="50724.2"/>
    <s v="Premiums written"/>
    <x v="3"/>
    <s v="Non-Life"/>
    <x v="2"/>
  </r>
  <r>
    <x v="251"/>
    <d v="2016-12-31T00:00:00"/>
    <x v="1"/>
    <s v="GBP"/>
    <x v="23"/>
    <x v="285"/>
    <x v="1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0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8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6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4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31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28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5"/>
    <x v="0"/>
    <x v="0"/>
    <x v="0"/>
    <n v="0"/>
    <n v="0"/>
    <s v="Calculated share of cross-border GWP"/>
    <x v="0"/>
    <e v="#N/A"/>
    <x v="2"/>
  </r>
  <r>
    <x v="251"/>
    <d v="2016-12-31T00:00:00"/>
    <x v="1"/>
    <s v="GBP"/>
    <x v="23"/>
    <x v="285"/>
    <x v="20"/>
    <x v="0"/>
    <x v="0"/>
    <x v="0"/>
    <n v="0"/>
    <n v="0"/>
    <s v="Calculated share of cross-border GWP"/>
    <x v="0"/>
    <s v="Non-Life"/>
    <x v="2"/>
  </r>
  <r>
    <x v="251"/>
    <d v="2016-12-31T00:00:00"/>
    <x v="1"/>
    <s v="GBP"/>
    <x v="23"/>
    <x v="285"/>
    <x v="4"/>
    <x v="1"/>
    <x v="1"/>
    <x v="1"/>
    <n v="1941.18"/>
    <n v="1662"/>
    <s v="Premiums written"/>
    <x v="1"/>
    <s v="Non-Life"/>
    <x v="2"/>
  </r>
  <r>
    <x v="251"/>
    <d v="2016-12-31T00:00:00"/>
    <x v="1"/>
    <s v="GBP"/>
    <x v="23"/>
    <x v="285"/>
    <x v="0"/>
    <x v="1"/>
    <x v="1"/>
    <x v="1"/>
    <n v="135.49"/>
    <n v="116"/>
    <s v="Premiums written"/>
    <x v="1"/>
    <s v="Non-Life"/>
    <x v="2"/>
  </r>
  <r>
    <x v="251"/>
    <d v="2016-12-31T00:00:00"/>
    <x v="1"/>
    <s v="GBP"/>
    <x v="23"/>
    <x v="285"/>
    <x v="28"/>
    <x v="1"/>
    <x v="1"/>
    <x v="1"/>
    <n v="92.27"/>
    <n v="79"/>
    <s v="Premiums written"/>
    <x v="1"/>
    <s v="Non-Life"/>
    <x v="2"/>
  </r>
  <r>
    <x v="251"/>
    <d v="2016-12-31T00:00:00"/>
    <x v="1"/>
    <s v="GBP"/>
    <x v="23"/>
    <x v="285"/>
    <x v="1"/>
    <x v="1"/>
    <x v="1"/>
    <x v="1"/>
    <n v="4617474.13"/>
    <n v="3953389"/>
    <s v="Premiums written"/>
    <x v="1"/>
    <s v="Non-Life"/>
    <x v="2"/>
  </r>
  <r>
    <x v="251"/>
    <d v="2016-12-31T00:00:00"/>
    <x v="1"/>
    <s v="GBP"/>
    <x v="23"/>
    <x v="285"/>
    <x v="20"/>
    <x v="1"/>
    <x v="1"/>
    <x v="1"/>
    <n v="237.2"/>
    <n v="203.09"/>
    <s v="Premiums written"/>
    <x v="1"/>
    <s v="Non-Life"/>
    <x v="2"/>
  </r>
  <r>
    <x v="251"/>
    <d v="2016-12-31T00:00:00"/>
    <x v="1"/>
    <s v="GBP"/>
    <x v="23"/>
    <x v="285"/>
    <x v="31"/>
    <x v="1"/>
    <x v="1"/>
    <x v="1"/>
    <n v="5546.43"/>
    <n v="4748.74"/>
    <s v="Premiums written"/>
    <x v="1"/>
    <s v="Non-Life"/>
    <x v="2"/>
  </r>
  <r>
    <x v="251"/>
    <d v="2016-12-31T00:00:00"/>
    <x v="1"/>
    <s v="GBP"/>
    <x v="23"/>
    <x v="285"/>
    <x v="8"/>
    <x v="1"/>
    <x v="1"/>
    <x v="1"/>
    <n v="172.86"/>
    <n v="148"/>
    <s v="Premiums written"/>
    <x v="1"/>
    <s v="Non-Life"/>
    <x v="2"/>
  </r>
  <r>
    <x v="251"/>
    <d v="2016-12-31T00:00:00"/>
    <x v="1"/>
    <s v="GBP"/>
    <x v="23"/>
    <x v="285"/>
    <x v="4"/>
    <x v="1"/>
    <x v="1"/>
    <x v="2"/>
    <n v="-0.63"/>
    <n v="-0.54"/>
    <s v="Claims incurred"/>
    <x v="1"/>
    <s v="Non-Life"/>
    <x v="2"/>
  </r>
  <r>
    <x v="251"/>
    <d v="2016-12-31T00:00:00"/>
    <x v="1"/>
    <s v="GBP"/>
    <x v="23"/>
    <x v="285"/>
    <x v="30"/>
    <x v="1"/>
    <x v="1"/>
    <x v="2"/>
    <n v="-1568.93"/>
    <n v="-1343.29"/>
    <s v="Claims incurred"/>
    <x v="1"/>
    <s v="Non-Life"/>
    <x v="2"/>
  </r>
  <r>
    <x v="251"/>
    <d v="2016-12-31T00:00:00"/>
    <x v="1"/>
    <s v="GBP"/>
    <x v="23"/>
    <x v="285"/>
    <x v="1"/>
    <x v="1"/>
    <x v="1"/>
    <x v="2"/>
    <n v="102271.72"/>
    <n v="87563"/>
    <s v="Claims incurred"/>
    <x v="1"/>
    <s v="Non-Life"/>
    <x v="2"/>
  </r>
  <r>
    <x v="251"/>
    <d v="2016-12-31T00:00:00"/>
    <x v="1"/>
    <s v="GBP"/>
    <x v="23"/>
    <x v="285"/>
    <x v="20"/>
    <x v="1"/>
    <x v="1"/>
    <x v="2"/>
    <n v="-436.75"/>
    <n v="-373.94"/>
    <s v="Claims incurred"/>
    <x v="1"/>
    <s v="Non-Life"/>
    <x v="2"/>
  </r>
  <r>
    <x v="251"/>
    <d v="2016-12-31T00:00:00"/>
    <x v="1"/>
    <s v="GBP"/>
    <x v="23"/>
    <x v="285"/>
    <x v="31"/>
    <x v="1"/>
    <x v="1"/>
    <x v="2"/>
    <n v="-11523.67"/>
    <n v="-9866.34"/>
    <s v="Claims incurred"/>
    <x v="1"/>
    <s v="Non-Life"/>
    <x v="2"/>
  </r>
  <r>
    <x v="251"/>
    <d v="2016-12-31T00:00:00"/>
    <x v="1"/>
    <s v="GBP"/>
    <x v="23"/>
    <x v="285"/>
    <x v="28"/>
    <x v="1"/>
    <x v="1"/>
    <x v="3"/>
    <n v="22.19"/>
    <n v="19"/>
    <s v="Commissions"/>
    <x v="1"/>
    <s v="Non-Life"/>
    <x v="2"/>
  </r>
  <r>
    <x v="251"/>
    <d v="2016-12-31T00:00:00"/>
    <x v="1"/>
    <s v="GBP"/>
    <x v="23"/>
    <x v="285"/>
    <x v="1"/>
    <x v="1"/>
    <x v="1"/>
    <x v="3"/>
    <n v="3741548.51"/>
    <n v="3203439"/>
    <s v="Commissions"/>
    <x v="1"/>
    <s v="Non-Life"/>
    <x v="2"/>
  </r>
  <r>
    <x v="251"/>
    <d v="2016-12-31T00:00:00"/>
    <x v="1"/>
    <s v="GBP"/>
    <x v="23"/>
    <x v="285"/>
    <x v="4"/>
    <x v="1"/>
    <x v="1"/>
    <x v="3"/>
    <n v="473.03"/>
    <n v="405"/>
    <s v="Commissions"/>
    <x v="1"/>
    <s v="Non-Life"/>
    <x v="2"/>
  </r>
  <r>
    <x v="251"/>
    <d v="2016-12-31T00:00:00"/>
    <x v="1"/>
    <s v="GBP"/>
    <x v="23"/>
    <x v="285"/>
    <x v="8"/>
    <x v="1"/>
    <x v="1"/>
    <x v="3"/>
    <n v="42.05"/>
    <n v="36"/>
    <s v="Commissions"/>
    <x v="1"/>
    <s v="Non-Life"/>
    <x v="2"/>
  </r>
  <r>
    <x v="251"/>
    <d v="2016-12-31T00:00:00"/>
    <x v="1"/>
    <s v="GBP"/>
    <x v="23"/>
    <x v="285"/>
    <x v="0"/>
    <x v="1"/>
    <x v="1"/>
    <x v="3"/>
    <n v="32.700000000000003"/>
    <n v="28"/>
    <s v="Commissions"/>
    <x v="1"/>
    <s v="Non-Life"/>
    <x v="2"/>
  </r>
  <r>
    <x v="251"/>
    <d v="2016-12-31T00:00:00"/>
    <x v="1"/>
    <s v="GBP"/>
    <x v="23"/>
    <x v="285"/>
    <x v="20"/>
    <x v="1"/>
    <x v="1"/>
    <x v="3"/>
    <n v="90.24"/>
    <n v="77.260000000000005"/>
    <s v="Commissions"/>
    <x v="1"/>
    <s v="Non-Life"/>
    <x v="2"/>
  </r>
  <r>
    <x v="251"/>
    <d v="2016-12-31T00:00:00"/>
    <x v="1"/>
    <s v="GBP"/>
    <x v="23"/>
    <x v="285"/>
    <x v="31"/>
    <x v="1"/>
    <x v="1"/>
    <x v="3"/>
    <n v="737.91"/>
    <n v="631.78"/>
    <s v="Commissions"/>
    <x v="1"/>
    <s v="Non-Life"/>
    <x v="2"/>
  </r>
  <r>
    <x v="251"/>
    <d v="2016-12-31T00:00:00"/>
    <x v="1"/>
    <s v="GBP"/>
    <x v="23"/>
    <x v="285"/>
    <x v="1"/>
    <x v="1"/>
    <x v="2"/>
    <x v="1"/>
    <n v="1098327.45"/>
    <n v="940366"/>
    <s v="Premiums written"/>
    <x v="2"/>
    <s v="Non-Life"/>
    <x v="2"/>
  </r>
  <r>
    <x v="251"/>
    <d v="2016-12-31T00:00:00"/>
    <x v="1"/>
    <s v="GBP"/>
    <x v="23"/>
    <x v="285"/>
    <x v="1"/>
    <x v="1"/>
    <x v="2"/>
    <x v="2"/>
    <n v="553.62"/>
    <n v="474"/>
    <s v="Claims incurred"/>
    <x v="2"/>
    <s v="Non-Life"/>
    <x v="2"/>
  </r>
  <r>
    <x v="251"/>
    <d v="2016-12-31T00:00:00"/>
    <x v="1"/>
    <s v="GBP"/>
    <x v="23"/>
    <x v="285"/>
    <x v="1"/>
    <x v="1"/>
    <x v="2"/>
    <x v="3"/>
    <n v="641042.77"/>
    <n v="548848"/>
    <s v="Commissions"/>
    <x v="2"/>
    <s v="Non-Life"/>
    <x v="2"/>
  </r>
  <r>
    <x v="251"/>
    <d v="2016-12-31T00:00:00"/>
    <x v="1"/>
    <s v="GBP"/>
    <x v="23"/>
    <x v="285"/>
    <x v="8"/>
    <x v="1"/>
    <x v="3"/>
    <x v="1"/>
    <n v="25680.69"/>
    <n v="21987.29"/>
    <s v="Premiums written"/>
    <x v="3"/>
    <s v="Non-Life"/>
    <x v="2"/>
  </r>
  <r>
    <x v="251"/>
    <d v="2016-12-31T00:00:00"/>
    <x v="1"/>
    <s v="GBP"/>
    <x v="23"/>
    <x v="285"/>
    <x v="0"/>
    <x v="1"/>
    <x v="3"/>
    <x v="1"/>
    <n v="16109.5"/>
    <n v="13792.63"/>
    <s v="Premiums written"/>
    <x v="3"/>
    <s v="Non-Life"/>
    <x v="2"/>
  </r>
  <r>
    <x v="251"/>
    <d v="2016-12-31T00:00:00"/>
    <x v="1"/>
    <s v="GBP"/>
    <x v="23"/>
    <x v="285"/>
    <x v="29"/>
    <x v="1"/>
    <x v="3"/>
    <x v="1"/>
    <n v="-12.85"/>
    <n v="-11"/>
    <s v="Premiums written"/>
    <x v="3"/>
    <s v="Non-Life"/>
    <x v="2"/>
  </r>
  <r>
    <x v="251"/>
    <d v="2016-12-31T00:00:00"/>
    <x v="1"/>
    <s v="GBP"/>
    <x v="23"/>
    <x v="285"/>
    <x v="20"/>
    <x v="1"/>
    <x v="3"/>
    <x v="1"/>
    <n v="38473.79"/>
    <n v="32940.49"/>
    <s v="Premiums written"/>
    <x v="3"/>
    <s v="Non-Life"/>
    <x v="2"/>
  </r>
  <r>
    <x v="251"/>
    <d v="2016-12-31T00:00:00"/>
    <x v="1"/>
    <s v="GBP"/>
    <x v="23"/>
    <x v="285"/>
    <x v="31"/>
    <x v="1"/>
    <x v="3"/>
    <x v="1"/>
    <n v="61566.15"/>
    <n v="52711.71"/>
    <s v="Premiums written"/>
    <x v="3"/>
    <s v="Non-Life"/>
    <x v="2"/>
  </r>
  <r>
    <x v="251"/>
    <d v="2016-12-31T00:00:00"/>
    <x v="1"/>
    <s v="GBP"/>
    <x v="23"/>
    <x v="285"/>
    <x v="28"/>
    <x v="1"/>
    <x v="3"/>
    <x v="1"/>
    <n v="61384.81"/>
    <n v="52556.45"/>
    <s v="Premiums written"/>
    <x v="3"/>
    <s v="Non-Life"/>
    <x v="2"/>
  </r>
  <r>
    <x v="251"/>
    <d v="2016-12-31T00:00:00"/>
    <x v="1"/>
    <s v="GBP"/>
    <x v="23"/>
    <x v="285"/>
    <x v="6"/>
    <x v="1"/>
    <x v="3"/>
    <x v="1"/>
    <n v="26945.26"/>
    <n v="23069.99"/>
    <s v="Premiums written"/>
    <x v="3"/>
    <s v="Non-Life"/>
    <x v="2"/>
  </r>
  <r>
    <x v="251"/>
    <d v="2016-12-31T00:00:00"/>
    <x v="1"/>
    <s v="GBP"/>
    <x v="23"/>
    <x v="285"/>
    <x v="4"/>
    <x v="1"/>
    <x v="3"/>
    <x v="1"/>
    <n v="103983.6"/>
    <n v="89028.68"/>
    <s v="Premiums written"/>
    <x v="3"/>
    <s v="Non-Life"/>
    <x v="2"/>
  </r>
  <r>
    <x v="251"/>
    <d v="2016-12-31T00:00:00"/>
    <x v="1"/>
    <s v="GBP"/>
    <x v="23"/>
    <x v="285"/>
    <x v="1"/>
    <x v="1"/>
    <x v="3"/>
    <x v="1"/>
    <n v="-30149.98"/>
    <n v="-25813.81"/>
    <s v="Premiums written"/>
    <x v="3"/>
    <s v="Non-Life"/>
    <x v="2"/>
  </r>
  <r>
    <x v="252"/>
    <d v="2016-11-30T00:00:00"/>
    <x v="1"/>
    <s v="GBP"/>
    <x v="23"/>
    <x v="286"/>
    <x v="26"/>
    <x v="0"/>
    <x v="0"/>
    <x v="0"/>
    <n v="0"/>
    <n v="0"/>
    <s v="Calculated share of cross-border GWP"/>
    <x v="0"/>
    <s v="Non-Life"/>
    <x v="2"/>
  </r>
  <r>
    <x v="252"/>
    <d v="2016-11-30T00:00:00"/>
    <x v="1"/>
    <s v="GBP"/>
    <x v="23"/>
    <x v="286"/>
    <x v="32"/>
    <x v="0"/>
    <x v="0"/>
    <x v="0"/>
    <n v="0"/>
    <n v="0"/>
    <s v="Calculated share of cross-border GWP"/>
    <x v="0"/>
    <s v="Non-Life"/>
    <x v="2"/>
  </r>
  <r>
    <x v="252"/>
    <d v="2017-11-30T00:00:00"/>
    <x v="1"/>
    <s v="GBP"/>
    <x v="23"/>
    <x v="286"/>
    <x v="4"/>
    <x v="0"/>
    <x v="0"/>
    <x v="0"/>
    <n v="0"/>
    <n v="0"/>
    <s v="Calculated share of cross-border GWP"/>
    <x v="0"/>
    <s v="Non-Life"/>
    <x v="0"/>
  </r>
  <r>
    <x v="252"/>
    <d v="2017-11-30T00:00:00"/>
    <x v="1"/>
    <s v="GBP"/>
    <x v="23"/>
    <x v="286"/>
    <x v="16"/>
    <x v="0"/>
    <x v="0"/>
    <x v="0"/>
    <n v="0"/>
    <n v="0"/>
    <s v="Calculated share of cross-border GWP"/>
    <x v="0"/>
    <s v="Non-Life"/>
    <x v="0"/>
  </r>
  <r>
    <x v="252"/>
    <d v="2016-11-30T00:00:00"/>
    <x v="1"/>
    <s v="GBP"/>
    <x v="23"/>
    <x v="286"/>
    <x v="27"/>
    <x v="0"/>
    <x v="0"/>
    <x v="0"/>
    <n v="0"/>
    <n v="0"/>
    <s v="Calculated share of cross-border GWP"/>
    <x v="0"/>
    <s v="Non-Life"/>
    <x v="2"/>
  </r>
  <r>
    <x v="252"/>
    <d v="2017-11-30T00:00:00"/>
    <x v="1"/>
    <s v="GBP"/>
    <x v="23"/>
    <x v="286"/>
    <x v="5"/>
    <x v="0"/>
    <x v="0"/>
    <x v="0"/>
    <n v="0"/>
    <n v="0"/>
    <s v="Calculated share of cross-border GWP"/>
    <x v="0"/>
    <e v="#N/A"/>
    <x v="0"/>
  </r>
  <r>
    <x v="252"/>
    <d v="2016-11-30T00:00:00"/>
    <x v="1"/>
    <s v="GBP"/>
    <x v="23"/>
    <x v="286"/>
    <x v="6"/>
    <x v="0"/>
    <x v="0"/>
    <x v="0"/>
    <n v="0"/>
    <n v="0"/>
    <s v="Calculated share of cross-border GWP"/>
    <x v="0"/>
    <s v="Non-Life"/>
    <x v="2"/>
  </r>
  <r>
    <x v="252"/>
    <d v="2017-11-30T00:00:00"/>
    <x v="1"/>
    <s v="GBP"/>
    <x v="23"/>
    <x v="286"/>
    <x v="20"/>
    <x v="0"/>
    <x v="0"/>
    <x v="0"/>
    <n v="0"/>
    <n v="0"/>
    <s v="Calculated share of cross-border GWP"/>
    <x v="0"/>
    <s v="Non-Life"/>
    <x v="0"/>
  </r>
  <r>
    <x v="252"/>
    <d v="2016-11-30T00:00:00"/>
    <x v="1"/>
    <s v="GBP"/>
    <x v="23"/>
    <x v="286"/>
    <x v="16"/>
    <x v="0"/>
    <x v="0"/>
    <x v="0"/>
    <n v="0"/>
    <n v="0"/>
    <s v="Calculated share of cross-border GWP"/>
    <x v="0"/>
    <s v="Non-Life"/>
    <x v="2"/>
  </r>
  <r>
    <x v="252"/>
    <d v="2017-11-30T00:00:00"/>
    <x v="1"/>
    <s v="GBP"/>
    <x v="23"/>
    <x v="286"/>
    <x v="7"/>
    <x v="0"/>
    <x v="0"/>
    <x v="0"/>
    <n v="0"/>
    <n v="0"/>
    <s v="Calculated share of cross-border GWP"/>
    <x v="0"/>
    <s v="Non-Life"/>
    <x v="0"/>
  </r>
  <r>
    <x v="252"/>
    <d v="2017-11-30T00:00:00"/>
    <x v="1"/>
    <s v="GBP"/>
    <x v="23"/>
    <x v="286"/>
    <x v="6"/>
    <x v="0"/>
    <x v="0"/>
    <x v="0"/>
    <n v="0"/>
    <n v="0"/>
    <s v="Calculated share of cross-border GWP"/>
    <x v="0"/>
    <s v="Non-Life"/>
    <x v="0"/>
  </r>
  <r>
    <x v="252"/>
    <d v="2016-11-30T00:00:00"/>
    <x v="1"/>
    <s v="GBP"/>
    <x v="23"/>
    <x v="286"/>
    <x v="20"/>
    <x v="0"/>
    <x v="0"/>
    <x v="0"/>
    <n v="0"/>
    <n v="0"/>
    <s v="Calculated share of cross-border GWP"/>
    <x v="0"/>
    <s v="Non-Life"/>
    <x v="2"/>
  </r>
  <r>
    <x v="252"/>
    <d v="2016-11-30T00:00:00"/>
    <x v="1"/>
    <s v="GBP"/>
    <x v="23"/>
    <x v="286"/>
    <x v="5"/>
    <x v="0"/>
    <x v="0"/>
    <x v="0"/>
    <n v="0"/>
    <n v="0"/>
    <s v="Calculated share of cross-border GWP"/>
    <x v="0"/>
    <e v="#N/A"/>
    <x v="2"/>
  </r>
  <r>
    <x v="252"/>
    <d v="2016-11-30T00:00:00"/>
    <x v="1"/>
    <s v="GBP"/>
    <x v="23"/>
    <x v="286"/>
    <x v="1"/>
    <x v="0"/>
    <x v="0"/>
    <x v="0"/>
    <n v="0.01"/>
    <n v="0.01"/>
    <s v="Calculated share of cross-border GWP"/>
    <x v="0"/>
    <s v="Non-Life"/>
    <x v="2"/>
  </r>
  <r>
    <x v="252"/>
    <d v="2016-11-30T00:00:00"/>
    <x v="1"/>
    <s v="GBP"/>
    <x v="23"/>
    <x v="286"/>
    <x v="4"/>
    <x v="0"/>
    <x v="0"/>
    <x v="0"/>
    <n v="0"/>
    <n v="0"/>
    <s v="Calculated share of cross-border GWP"/>
    <x v="0"/>
    <s v="Non-Life"/>
    <x v="2"/>
  </r>
  <r>
    <x v="252"/>
    <d v="2017-11-30T00:00:00"/>
    <x v="1"/>
    <s v="GBP"/>
    <x v="23"/>
    <x v="286"/>
    <x v="32"/>
    <x v="0"/>
    <x v="0"/>
    <x v="0"/>
    <n v="0"/>
    <n v="0"/>
    <s v="Calculated share of cross-border GWP"/>
    <x v="0"/>
    <s v="Non-Life"/>
    <x v="0"/>
  </r>
  <r>
    <x v="252"/>
    <d v="2017-11-30T00:00:00"/>
    <x v="1"/>
    <s v="GBP"/>
    <x v="23"/>
    <x v="286"/>
    <x v="1"/>
    <x v="0"/>
    <x v="0"/>
    <x v="0"/>
    <n v="0"/>
    <n v="0"/>
    <s v="Calculated share of cross-border GWP"/>
    <x v="0"/>
    <s v="Non-Life"/>
    <x v="0"/>
  </r>
  <r>
    <x v="252"/>
    <d v="2016-11-30T00:00:00"/>
    <x v="1"/>
    <s v="GBP"/>
    <x v="23"/>
    <x v="286"/>
    <x v="7"/>
    <x v="0"/>
    <x v="0"/>
    <x v="0"/>
    <n v="0"/>
    <n v="0"/>
    <s v="Calculated share of cross-border GWP"/>
    <x v="0"/>
    <s v="Non-Life"/>
    <x v="2"/>
  </r>
  <r>
    <x v="252"/>
    <d v="2017-11-30T00:00:00"/>
    <x v="1"/>
    <s v="GBP"/>
    <x v="23"/>
    <x v="286"/>
    <x v="27"/>
    <x v="0"/>
    <x v="0"/>
    <x v="0"/>
    <n v="0"/>
    <n v="0"/>
    <s v="Calculated share of cross-border GWP"/>
    <x v="0"/>
    <s v="Non-Life"/>
    <x v="0"/>
  </r>
  <r>
    <x v="252"/>
    <d v="2017-11-30T00:00:00"/>
    <x v="1"/>
    <s v="GBP"/>
    <x v="23"/>
    <x v="286"/>
    <x v="1"/>
    <x v="1"/>
    <x v="1"/>
    <x v="1"/>
    <n v="-361861.89"/>
    <n v="-318384.18"/>
    <s v="Premiums written"/>
    <x v="1"/>
    <s v="Non-Life"/>
    <x v="0"/>
  </r>
  <r>
    <x v="252"/>
    <d v="2016-11-30T00:00:00"/>
    <x v="1"/>
    <s v="GBP"/>
    <x v="23"/>
    <x v="286"/>
    <x v="6"/>
    <x v="1"/>
    <x v="1"/>
    <x v="1"/>
    <n v="4559539.5199999996"/>
    <n v="3887007.44"/>
    <s v="Premiums written"/>
    <x v="1"/>
    <s v="Non-Life"/>
    <x v="2"/>
  </r>
  <r>
    <x v="252"/>
    <d v="2017-11-30T00:00:00"/>
    <x v="1"/>
    <s v="GBP"/>
    <x v="23"/>
    <x v="286"/>
    <x v="7"/>
    <x v="1"/>
    <x v="1"/>
    <x v="1"/>
    <n v="19112.490000000002"/>
    <n v="16816.12"/>
    <s v="Premiums written"/>
    <x v="1"/>
    <s v="Non-Life"/>
    <x v="0"/>
  </r>
  <r>
    <x v="252"/>
    <d v="2017-11-30T00:00:00"/>
    <x v="1"/>
    <s v="GBP"/>
    <x v="23"/>
    <x v="286"/>
    <x v="6"/>
    <x v="1"/>
    <x v="1"/>
    <x v="1"/>
    <n v="203413.3"/>
    <n v="178973.19"/>
    <s v="Premiums written"/>
    <x v="1"/>
    <s v="Non-Life"/>
    <x v="0"/>
  </r>
  <r>
    <x v="252"/>
    <d v="2016-11-30T00:00:00"/>
    <x v="1"/>
    <s v="GBP"/>
    <x v="23"/>
    <x v="286"/>
    <x v="7"/>
    <x v="1"/>
    <x v="1"/>
    <x v="1"/>
    <n v="480735.58"/>
    <n v="409827.08"/>
    <s v="Premiums written"/>
    <x v="1"/>
    <s v="Non-Life"/>
    <x v="2"/>
  </r>
  <r>
    <x v="252"/>
    <d v="2016-11-30T00:00:00"/>
    <x v="1"/>
    <s v="GBP"/>
    <x v="23"/>
    <x v="286"/>
    <x v="1"/>
    <x v="1"/>
    <x v="1"/>
    <x v="1"/>
    <n v="4727524.68"/>
    <n v="4030214.79"/>
    <s v="Premiums written"/>
    <x v="1"/>
    <s v="Non-Life"/>
    <x v="2"/>
  </r>
  <r>
    <x v="252"/>
    <d v="2016-11-30T00:00:00"/>
    <x v="1"/>
    <s v="GBP"/>
    <x v="23"/>
    <x v="286"/>
    <x v="4"/>
    <x v="1"/>
    <x v="1"/>
    <x v="1"/>
    <n v="506477.4"/>
    <n v="431771.98"/>
    <s v="Premiums written"/>
    <x v="1"/>
    <s v="Non-Life"/>
    <x v="2"/>
  </r>
  <r>
    <x v="252"/>
    <d v="2017-11-30T00:00:00"/>
    <x v="1"/>
    <s v="GBP"/>
    <x v="23"/>
    <x v="286"/>
    <x v="20"/>
    <x v="1"/>
    <x v="1"/>
    <x v="1"/>
    <n v="1682.76"/>
    <n v="1480.58"/>
    <s v="Premiums written"/>
    <x v="1"/>
    <s v="Non-Life"/>
    <x v="0"/>
  </r>
  <r>
    <x v="252"/>
    <d v="2016-11-30T00:00:00"/>
    <x v="1"/>
    <s v="GBP"/>
    <x v="23"/>
    <x v="286"/>
    <x v="27"/>
    <x v="1"/>
    <x v="1"/>
    <x v="1"/>
    <n v="269211.88"/>
    <n v="229503.13"/>
    <s v="Premiums written"/>
    <x v="1"/>
    <s v="Non-Life"/>
    <x v="2"/>
  </r>
  <r>
    <x v="252"/>
    <d v="2016-11-30T00:00:00"/>
    <x v="1"/>
    <s v="GBP"/>
    <x v="23"/>
    <x v="286"/>
    <x v="32"/>
    <x v="1"/>
    <x v="1"/>
    <x v="1"/>
    <n v="-415.41"/>
    <n v="-354.14"/>
    <s v="Premiums written"/>
    <x v="1"/>
    <s v="Non-Life"/>
    <x v="2"/>
  </r>
  <r>
    <x v="252"/>
    <d v="2017-11-30T00:00:00"/>
    <x v="1"/>
    <s v="GBP"/>
    <x v="23"/>
    <x v="286"/>
    <x v="4"/>
    <x v="1"/>
    <x v="1"/>
    <x v="1"/>
    <n v="-3121.18"/>
    <n v="-2746.17"/>
    <s v="Premiums written"/>
    <x v="1"/>
    <s v="Non-Life"/>
    <x v="0"/>
  </r>
  <r>
    <x v="252"/>
    <d v="2017-11-30T00:00:00"/>
    <x v="1"/>
    <s v="GBP"/>
    <x v="23"/>
    <x v="286"/>
    <x v="27"/>
    <x v="1"/>
    <x v="1"/>
    <x v="1"/>
    <n v="13272.07"/>
    <n v="11677.43"/>
    <s v="Premiums written"/>
    <x v="1"/>
    <s v="Non-Life"/>
    <x v="0"/>
  </r>
  <r>
    <x v="252"/>
    <d v="2016-11-30T00:00:00"/>
    <x v="1"/>
    <s v="GBP"/>
    <x v="23"/>
    <x v="286"/>
    <x v="20"/>
    <x v="1"/>
    <x v="1"/>
    <x v="1"/>
    <n v="99090.07"/>
    <n v="84474.29"/>
    <s v="Premiums written"/>
    <x v="1"/>
    <s v="Non-Life"/>
    <x v="2"/>
  </r>
  <r>
    <x v="252"/>
    <d v="2017-11-30T00:00:00"/>
    <x v="1"/>
    <s v="GBP"/>
    <x v="23"/>
    <x v="286"/>
    <x v="32"/>
    <x v="1"/>
    <x v="1"/>
    <x v="1"/>
    <n v="0.39"/>
    <n v="0.34"/>
    <s v="Premiums written"/>
    <x v="1"/>
    <s v="Non-Life"/>
    <x v="0"/>
  </r>
  <r>
    <x v="252"/>
    <d v="2016-11-30T00:00:00"/>
    <x v="1"/>
    <s v="GBP"/>
    <x v="23"/>
    <x v="286"/>
    <x v="27"/>
    <x v="1"/>
    <x v="1"/>
    <x v="2"/>
    <n v="98258.49"/>
    <n v="83765.37"/>
    <s v="Claims incurred"/>
    <x v="1"/>
    <s v="Non-Life"/>
    <x v="2"/>
  </r>
  <r>
    <x v="252"/>
    <d v="2017-11-30T00:00:00"/>
    <x v="1"/>
    <s v="GBP"/>
    <x v="23"/>
    <x v="286"/>
    <x v="6"/>
    <x v="1"/>
    <x v="1"/>
    <x v="2"/>
    <n v="343516.62"/>
    <n v="302243.09999999998"/>
    <s v="Claims incurred"/>
    <x v="1"/>
    <s v="Non-Life"/>
    <x v="0"/>
  </r>
  <r>
    <x v="252"/>
    <d v="2016-11-30T00:00:00"/>
    <x v="1"/>
    <s v="GBP"/>
    <x v="23"/>
    <x v="286"/>
    <x v="32"/>
    <x v="1"/>
    <x v="1"/>
    <x v="2"/>
    <n v="1102.3900000000001"/>
    <n v="939.79"/>
    <s v="Claims incurred"/>
    <x v="1"/>
    <s v="Non-Life"/>
    <x v="2"/>
  </r>
  <r>
    <x v="252"/>
    <d v="2016-11-30T00:00:00"/>
    <x v="1"/>
    <s v="GBP"/>
    <x v="23"/>
    <x v="286"/>
    <x v="6"/>
    <x v="1"/>
    <x v="1"/>
    <x v="2"/>
    <n v="449663.59"/>
    <n v="383338.21"/>
    <s v="Claims incurred"/>
    <x v="1"/>
    <s v="Non-Life"/>
    <x v="2"/>
  </r>
  <r>
    <x v="252"/>
    <d v="2017-11-30T00:00:00"/>
    <x v="1"/>
    <s v="GBP"/>
    <x v="23"/>
    <x v="286"/>
    <x v="1"/>
    <x v="1"/>
    <x v="1"/>
    <x v="2"/>
    <n v="677476.39"/>
    <n v="596077.6"/>
    <s v="Claims incurred"/>
    <x v="1"/>
    <s v="Non-Life"/>
    <x v="0"/>
  </r>
  <r>
    <x v="252"/>
    <d v="2017-11-30T00:00:00"/>
    <x v="1"/>
    <s v="GBP"/>
    <x v="23"/>
    <x v="286"/>
    <x v="7"/>
    <x v="1"/>
    <x v="1"/>
    <x v="2"/>
    <n v="187218.25"/>
    <n v="164723.98000000001"/>
    <s v="Claims incurred"/>
    <x v="1"/>
    <s v="Non-Life"/>
    <x v="0"/>
  </r>
  <r>
    <x v="252"/>
    <d v="2017-11-30T00:00:00"/>
    <x v="1"/>
    <s v="GBP"/>
    <x v="23"/>
    <x v="286"/>
    <x v="4"/>
    <x v="1"/>
    <x v="1"/>
    <x v="2"/>
    <n v="-19896.830000000002"/>
    <n v="-17506.22"/>
    <s v="Claims incurred"/>
    <x v="1"/>
    <s v="Non-Life"/>
    <x v="0"/>
  </r>
  <r>
    <x v="252"/>
    <d v="2017-11-30T00:00:00"/>
    <x v="1"/>
    <s v="GBP"/>
    <x v="23"/>
    <x v="286"/>
    <x v="32"/>
    <x v="1"/>
    <x v="1"/>
    <x v="2"/>
    <n v="161.18"/>
    <n v="141.81"/>
    <s v="Claims incurred"/>
    <x v="1"/>
    <s v="Non-Life"/>
    <x v="0"/>
  </r>
  <r>
    <x v="252"/>
    <d v="2016-11-30T00:00:00"/>
    <x v="1"/>
    <s v="GBP"/>
    <x v="23"/>
    <x v="286"/>
    <x v="1"/>
    <x v="1"/>
    <x v="1"/>
    <x v="2"/>
    <n v="206012.83"/>
    <n v="175625.94"/>
    <s v="Claims incurred"/>
    <x v="1"/>
    <s v="Non-Life"/>
    <x v="2"/>
  </r>
  <r>
    <x v="252"/>
    <d v="2016-11-30T00:00:00"/>
    <x v="1"/>
    <s v="GBP"/>
    <x v="23"/>
    <x v="286"/>
    <x v="4"/>
    <x v="1"/>
    <x v="1"/>
    <x v="2"/>
    <n v="2622.13"/>
    <n v="2235.37"/>
    <s v="Claims incurred"/>
    <x v="1"/>
    <s v="Non-Life"/>
    <x v="2"/>
  </r>
  <r>
    <x v="252"/>
    <d v="2016-11-30T00:00:00"/>
    <x v="1"/>
    <s v="GBP"/>
    <x v="23"/>
    <x v="286"/>
    <x v="7"/>
    <x v="1"/>
    <x v="1"/>
    <x v="2"/>
    <n v="172531.02"/>
    <n v="147082.70000000001"/>
    <s v="Claims incurred"/>
    <x v="1"/>
    <s v="Non-Life"/>
    <x v="2"/>
  </r>
  <r>
    <x v="252"/>
    <d v="2017-11-30T00:00:00"/>
    <x v="1"/>
    <s v="GBP"/>
    <x v="23"/>
    <x v="286"/>
    <x v="20"/>
    <x v="1"/>
    <x v="1"/>
    <x v="2"/>
    <n v="-4815.51"/>
    <n v="-4236.93"/>
    <s v="Claims incurred"/>
    <x v="1"/>
    <s v="Non-Life"/>
    <x v="0"/>
  </r>
  <r>
    <x v="252"/>
    <d v="2017-11-30T00:00:00"/>
    <x v="1"/>
    <s v="GBP"/>
    <x v="23"/>
    <x v="286"/>
    <x v="27"/>
    <x v="1"/>
    <x v="1"/>
    <x v="2"/>
    <n v="105400.91"/>
    <n v="92736.99"/>
    <s v="Claims incurred"/>
    <x v="1"/>
    <s v="Non-Life"/>
    <x v="0"/>
  </r>
  <r>
    <x v="252"/>
    <d v="2016-11-30T00:00:00"/>
    <x v="1"/>
    <s v="GBP"/>
    <x v="23"/>
    <x v="286"/>
    <x v="27"/>
    <x v="1"/>
    <x v="1"/>
    <x v="3"/>
    <n v="47760.49"/>
    <n v="40715.82"/>
    <s v="Commissions"/>
    <x v="1"/>
    <s v="Non-Life"/>
    <x v="2"/>
  </r>
  <r>
    <x v="252"/>
    <d v="2017-11-30T00:00:00"/>
    <x v="1"/>
    <s v="GBP"/>
    <x v="23"/>
    <x v="286"/>
    <x v="6"/>
    <x v="1"/>
    <x v="1"/>
    <x v="3"/>
    <n v="614058.32999999996"/>
    <n v="540279.22"/>
    <s v="Commissions"/>
    <x v="1"/>
    <s v="Non-Life"/>
    <x v="0"/>
  </r>
  <r>
    <x v="252"/>
    <d v="2017-11-30T00:00:00"/>
    <x v="1"/>
    <s v="GBP"/>
    <x v="23"/>
    <x v="286"/>
    <x v="27"/>
    <x v="1"/>
    <x v="1"/>
    <x v="3"/>
    <n v="47292.13"/>
    <n v="41609.980000000003"/>
    <s v="Commissions"/>
    <x v="1"/>
    <s v="Non-Life"/>
    <x v="0"/>
  </r>
  <r>
    <x v="252"/>
    <d v="2017-11-30T00:00:00"/>
    <x v="1"/>
    <s v="GBP"/>
    <x v="23"/>
    <x v="286"/>
    <x v="7"/>
    <x v="1"/>
    <x v="1"/>
    <x v="3"/>
    <n v="72999.08"/>
    <n v="64228.24"/>
    <s v="Commissions"/>
    <x v="1"/>
    <s v="Non-Life"/>
    <x v="0"/>
  </r>
  <r>
    <x v="252"/>
    <d v="2016-11-30T00:00:00"/>
    <x v="1"/>
    <s v="GBP"/>
    <x v="23"/>
    <x v="286"/>
    <x v="1"/>
    <x v="1"/>
    <x v="1"/>
    <x v="3"/>
    <n v="744649.43"/>
    <n v="634813.64"/>
    <s v="Commissions"/>
    <x v="1"/>
    <s v="Non-Life"/>
    <x v="2"/>
  </r>
  <r>
    <x v="252"/>
    <d v="2016-11-30T00:00:00"/>
    <x v="1"/>
    <s v="GBP"/>
    <x v="23"/>
    <x v="286"/>
    <x v="20"/>
    <x v="1"/>
    <x v="1"/>
    <x v="3"/>
    <n v="13262.56"/>
    <n v="11306.33"/>
    <s v="Commissions"/>
    <x v="1"/>
    <s v="Non-Life"/>
    <x v="2"/>
  </r>
  <r>
    <x v="252"/>
    <d v="2016-11-30T00:00:00"/>
    <x v="1"/>
    <s v="GBP"/>
    <x v="23"/>
    <x v="286"/>
    <x v="4"/>
    <x v="1"/>
    <x v="1"/>
    <x v="3"/>
    <n v="97552.63"/>
    <n v="83163.62"/>
    <s v="Commissions"/>
    <x v="1"/>
    <s v="Non-Life"/>
    <x v="2"/>
  </r>
  <r>
    <x v="252"/>
    <d v="2016-11-30T00:00:00"/>
    <x v="1"/>
    <s v="GBP"/>
    <x v="23"/>
    <x v="286"/>
    <x v="6"/>
    <x v="1"/>
    <x v="1"/>
    <x v="3"/>
    <n v="993060.19"/>
    <n v="846583.82"/>
    <s v="Commissions"/>
    <x v="1"/>
    <s v="Non-Life"/>
    <x v="2"/>
  </r>
  <r>
    <x v="252"/>
    <d v="2017-11-30T00:00:00"/>
    <x v="1"/>
    <s v="GBP"/>
    <x v="23"/>
    <x v="286"/>
    <x v="1"/>
    <x v="1"/>
    <x v="1"/>
    <x v="3"/>
    <n v="283651.82"/>
    <n v="249571.05"/>
    <s v="Commissions"/>
    <x v="1"/>
    <s v="Non-Life"/>
    <x v="0"/>
  </r>
  <r>
    <x v="252"/>
    <d v="2017-11-30T00:00:00"/>
    <x v="1"/>
    <s v="GBP"/>
    <x v="23"/>
    <x v="286"/>
    <x v="4"/>
    <x v="1"/>
    <x v="1"/>
    <x v="3"/>
    <n v="34595.86"/>
    <n v="30439.17"/>
    <s v="Commissions"/>
    <x v="1"/>
    <s v="Non-Life"/>
    <x v="0"/>
  </r>
  <r>
    <x v="252"/>
    <d v="2017-11-30T00:00:00"/>
    <x v="1"/>
    <s v="GBP"/>
    <x v="23"/>
    <x v="286"/>
    <x v="20"/>
    <x v="1"/>
    <x v="1"/>
    <x v="3"/>
    <n v="9960.84"/>
    <n v="8764.0499999999993"/>
    <s v="Commissions"/>
    <x v="1"/>
    <s v="Non-Life"/>
    <x v="0"/>
  </r>
  <r>
    <x v="252"/>
    <d v="2016-11-30T00:00:00"/>
    <x v="1"/>
    <s v="GBP"/>
    <x v="23"/>
    <x v="286"/>
    <x v="7"/>
    <x v="1"/>
    <x v="1"/>
    <x v="3"/>
    <n v="85590.35"/>
    <n v="72965.78"/>
    <s v="Commissions"/>
    <x v="1"/>
    <s v="Non-Life"/>
    <x v="2"/>
  </r>
  <r>
    <x v="252"/>
    <d v="2017-11-30T00:00:00"/>
    <x v="1"/>
    <s v="GBP"/>
    <x v="23"/>
    <x v="286"/>
    <x v="32"/>
    <x v="1"/>
    <x v="1"/>
    <x v="3"/>
    <n v="6.14"/>
    <n v="5.4"/>
    <s v="Commissions"/>
    <x v="1"/>
    <s v="Non-Life"/>
    <x v="0"/>
  </r>
  <r>
    <x v="252"/>
    <d v="2017-11-30T00:00:00"/>
    <x v="1"/>
    <s v="GBP"/>
    <x v="23"/>
    <x v="286"/>
    <x v="1"/>
    <x v="1"/>
    <x v="2"/>
    <x v="1"/>
    <n v="1698751.12"/>
    <n v="1494646.17"/>
    <s v="Premiums written"/>
    <x v="2"/>
    <s v="Non-Life"/>
    <x v="0"/>
  </r>
  <r>
    <x v="252"/>
    <d v="2017-11-30T00:00:00"/>
    <x v="1"/>
    <s v="GBP"/>
    <x v="23"/>
    <x v="286"/>
    <x v="7"/>
    <x v="1"/>
    <x v="2"/>
    <x v="1"/>
    <n v="383736.81"/>
    <n v="337630.84"/>
    <s v="Premiums written"/>
    <x v="2"/>
    <s v="Non-Life"/>
    <x v="0"/>
  </r>
  <r>
    <x v="252"/>
    <d v="2017-11-30T00:00:00"/>
    <x v="1"/>
    <s v="GBP"/>
    <x v="23"/>
    <x v="286"/>
    <x v="27"/>
    <x v="1"/>
    <x v="2"/>
    <x v="1"/>
    <n v="264093.96000000002"/>
    <n v="232363.07"/>
    <s v="Premiums written"/>
    <x v="2"/>
    <s v="Non-Life"/>
    <x v="0"/>
  </r>
  <r>
    <x v="252"/>
    <d v="2017-11-30T00:00:00"/>
    <x v="1"/>
    <s v="GBP"/>
    <x v="23"/>
    <x v="286"/>
    <x v="20"/>
    <x v="1"/>
    <x v="2"/>
    <x v="1"/>
    <n v="70325.11"/>
    <n v="61875.54"/>
    <s v="Premiums written"/>
    <x v="2"/>
    <s v="Non-Life"/>
    <x v="0"/>
  </r>
  <r>
    <x v="252"/>
    <d v="2017-11-30T00:00:00"/>
    <x v="1"/>
    <s v="GBP"/>
    <x v="23"/>
    <x v="286"/>
    <x v="4"/>
    <x v="1"/>
    <x v="2"/>
    <x v="1"/>
    <n v="157716.37"/>
    <n v="138766.75"/>
    <s v="Premiums written"/>
    <x v="2"/>
    <s v="Non-Life"/>
    <x v="0"/>
  </r>
  <r>
    <x v="252"/>
    <d v="2017-11-30T00:00:00"/>
    <x v="1"/>
    <s v="GBP"/>
    <x v="23"/>
    <x v="286"/>
    <x v="32"/>
    <x v="1"/>
    <x v="2"/>
    <x v="1"/>
    <n v="45.15"/>
    <n v="39.729999999999997"/>
    <s v="Premiums written"/>
    <x v="2"/>
    <s v="Non-Life"/>
    <x v="0"/>
  </r>
  <r>
    <x v="252"/>
    <d v="2017-11-30T00:00:00"/>
    <x v="1"/>
    <s v="GBP"/>
    <x v="23"/>
    <x v="286"/>
    <x v="6"/>
    <x v="1"/>
    <x v="2"/>
    <x v="1"/>
    <n v="2520270.58"/>
    <n v="2217460.0699999998"/>
    <s v="Premiums written"/>
    <x v="2"/>
    <s v="Non-Life"/>
    <x v="0"/>
  </r>
  <r>
    <x v="252"/>
    <d v="2017-11-30T00:00:00"/>
    <x v="1"/>
    <s v="GBP"/>
    <x v="23"/>
    <x v="286"/>
    <x v="16"/>
    <x v="1"/>
    <x v="2"/>
    <x v="2"/>
    <n v="1.1399999999999999"/>
    <n v="1"/>
    <s v="Claims incurred"/>
    <x v="2"/>
    <s v="Non-Life"/>
    <x v="0"/>
  </r>
  <r>
    <x v="252"/>
    <d v="2017-11-30T00:00:00"/>
    <x v="1"/>
    <s v="GBP"/>
    <x v="23"/>
    <x v="286"/>
    <x v="16"/>
    <x v="1"/>
    <x v="2"/>
    <x v="3"/>
    <n v="1.1399999999999999"/>
    <n v="1"/>
    <s v="Commissions"/>
    <x v="2"/>
    <s v="Non-Life"/>
    <x v="0"/>
  </r>
  <r>
    <x v="252"/>
    <d v="2017-11-30T00:00:00"/>
    <x v="1"/>
    <s v="GBP"/>
    <x v="23"/>
    <x v="286"/>
    <x v="7"/>
    <x v="1"/>
    <x v="3"/>
    <x v="1"/>
    <n v="383736.81"/>
    <n v="337630.84"/>
    <s v="Premiums written"/>
    <x v="3"/>
    <s v="Non-Life"/>
    <x v="0"/>
  </r>
  <r>
    <x v="252"/>
    <d v="2016-11-30T00:00:00"/>
    <x v="1"/>
    <s v="GBP"/>
    <x v="23"/>
    <x v="286"/>
    <x v="27"/>
    <x v="1"/>
    <x v="3"/>
    <x v="1"/>
    <n v="7138.83"/>
    <n v="6085.85"/>
    <s v="Premiums written"/>
    <x v="3"/>
    <s v="Non-Life"/>
    <x v="2"/>
  </r>
  <r>
    <x v="252"/>
    <d v="2016-11-30T00:00:00"/>
    <x v="1"/>
    <s v="GBP"/>
    <x v="23"/>
    <x v="286"/>
    <x v="7"/>
    <x v="1"/>
    <x v="3"/>
    <x v="1"/>
    <n v="73683.45"/>
    <n v="62815.14"/>
    <s v="Premiums written"/>
    <x v="3"/>
    <s v="Non-Life"/>
    <x v="2"/>
  </r>
  <r>
    <x v="252"/>
    <d v="2017-11-30T00:00:00"/>
    <x v="1"/>
    <s v="GBP"/>
    <x v="23"/>
    <x v="286"/>
    <x v="4"/>
    <x v="1"/>
    <x v="3"/>
    <x v="1"/>
    <n v="276652.17"/>
    <n v="243412.41"/>
    <s v="Premiums written"/>
    <x v="3"/>
    <s v="Non-Life"/>
    <x v="0"/>
  </r>
  <r>
    <x v="252"/>
    <d v="2016-11-30T00:00:00"/>
    <x v="1"/>
    <s v="GBP"/>
    <x v="23"/>
    <x v="286"/>
    <x v="32"/>
    <x v="1"/>
    <x v="3"/>
    <x v="1"/>
    <n v="1045.9000000000001"/>
    <n v="891.63"/>
    <s v="Premiums written"/>
    <x v="3"/>
    <s v="Non-Life"/>
    <x v="2"/>
  </r>
  <r>
    <x v="252"/>
    <d v="2016-11-30T00:00:00"/>
    <x v="1"/>
    <s v="GBP"/>
    <x v="23"/>
    <x v="286"/>
    <x v="20"/>
    <x v="1"/>
    <x v="3"/>
    <x v="1"/>
    <n v="154983.98000000001"/>
    <n v="132123.84"/>
    <s v="Premiums written"/>
    <x v="3"/>
    <s v="Non-Life"/>
    <x v="2"/>
  </r>
  <r>
    <x v="252"/>
    <d v="2017-11-30T00:00:00"/>
    <x v="1"/>
    <s v="GBP"/>
    <x v="23"/>
    <x v="286"/>
    <x v="32"/>
    <x v="1"/>
    <x v="3"/>
    <x v="1"/>
    <n v="45.15"/>
    <n v="39.729999999999997"/>
    <s v="Premiums written"/>
    <x v="3"/>
    <s v="Non-Life"/>
    <x v="0"/>
  </r>
  <r>
    <x v="252"/>
    <d v="2016-11-30T00:00:00"/>
    <x v="1"/>
    <s v="GBP"/>
    <x v="23"/>
    <x v="286"/>
    <x v="26"/>
    <x v="1"/>
    <x v="3"/>
    <x v="1"/>
    <n v="414403.22"/>
    <n v="353278.74"/>
    <s v="Premiums written"/>
    <x v="3"/>
    <s v="Non-Life"/>
    <x v="2"/>
  </r>
  <r>
    <x v="252"/>
    <d v="2017-11-30T00:00:00"/>
    <x v="1"/>
    <s v="GBP"/>
    <x v="23"/>
    <x v="286"/>
    <x v="6"/>
    <x v="1"/>
    <x v="3"/>
    <x v="1"/>
    <n v="2700052.78"/>
    <n v="2375641.44"/>
    <s v="Premiums written"/>
    <x v="3"/>
    <s v="Non-Life"/>
    <x v="0"/>
  </r>
  <r>
    <x v="252"/>
    <d v="2017-11-30T00:00:00"/>
    <x v="1"/>
    <s v="GBP"/>
    <x v="23"/>
    <x v="286"/>
    <x v="16"/>
    <x v="1"/>
    <x v="3"/>
    <x v="1"/>
    <n v="4775.6099999999997"/>
    <n v="4201.82"/>
    <s v="Premiums written"/>
    <x v="3"/>
    <s v="Non-Life"/>
    <x v="0"/>
  </r>
  <r>
    <x v="252"/>
    <d v="2017-11-30T00:00:00"/>
    <x v="1"/>
    <s v="GBP"/>
    <x v="23"/>
    <x v="286"/>
    <x v="27"/>
    <x v="1"/>
    <x v="3"/>
    <x v="1"/>
    <n v="264093.96000000002"/>
    <n v="232363.07"/>
    <s v="Premiums written"/>
    <x v="3"/>
    <s v="Non-Life"/>
    <x v="0"/>
  </r>
  <r>
    <x v="252"/>
    <d v="2017-11-30T00:00:00"/>
    <x v="1"/>
    <s v="GBP"/>
    <x v="23"/>
    <x v="286"/>
    <x v="20"/>
    <x v="1"/>
    <x v="3"/>
    <x v="1"/>
    <n v="70325.11"/>
    <n v="61875.54"/>
    <s v="Premiums written"/>
    <x v="3"/>
    <s v="Non-Life"/>
    <x v="0"/>
  </r>
  <r>
    <x v="252"/>
    <d v="2017-11-30T00:00:00"/>
    <x v="1"/>
    <s v="GBP"/>
    <x v="23"/>
    <x v="286"/>
    <x v="1"/>
    <x v="1"/>
    <x v="3"/>
    <x v="1"/>
    <n v="2818460.55"/>
    <n v="2479822.5099999998"/>
    <s v="Premiums written"/>
    <x v="3"/>
    <s v="Non-Life"/>
    <x v="0"/>
  </r>
  <r>
    <x v="252"/>
    <d v="2016-11-30T00:00:00"/>
    <x v="1"/>
    <s v="GBP"/>
    <x v="23"/>
    <x v="286"/>
    <x v="6"/>
    <x v="1"/>
    <x v="3"/>
    <x v="1"/>
    <n v="3359470.19"/>
    <n v="2863948.34"/>
    <s v="Premiums written"/>
    <x v="3"/>
    <s v="Non-Life"/>
    <x v="2"/>
  </r>
  <r>
    <x v="252"/>
    <d v="2016-11-30T00:00:00"/>
    <x v="1"/>
    <s v="GBP"/>
    <x v="23"/>
    <x v="286"/>
    <x v="4"/>
    <x v="1"/>
    <x v="3"/>
    <x v="1"/>
    <n v="324361.69"/>
    <n v="276518.34000000003"/>
    <s v="Premiums written"/>
    <x v="3"/>
    <s v="Non-Life"/>
    <x v="2"/>
  </r>
  <r>
    <x v="252"/>
    <d v="2016-11-30T00:00:00"/>
    <x v="1"/>
    <s v="GBP"/>
    <x v="23"/>
    <x v="286"/>
    <x v="1"/>
    <x v="1"/>
    <x v="3"/>
    <x v="1"/>
    <n v="2884617.51"/>
    <n v="2459136.4300000002"/>
    <s v="Premiums written"/>
    <x v="3"/>
    <s v="Non-Life"/>
    <x v="2"/>
  </r>
  <r>
    <x v="252"/>
    <d v="2016-11-30T00:00:00"/>
    <x v="1"/>
    <s v="GBP"/>
    <x v="23"/>
    <x v="286"/>
    <x v="16"/>
    <x v="1"/>
    <x v="3"/>
    <x v="1"/>
    <n v="1291.8499999999999"/>
    <n v="1101.31"/>
    <s v="Premiums written"/>
    <x v="3"/>
    <s v="Non-Life"/>
    <x v="2"/>
  </r>
  <r>
    <x v="251"/>
    <d v="2017-12-31T00:00:00"/>
    <x v="3"/>
    <s v="GBP"/>
    <x v="23"/>
    <x v="285"/>
    <x v="6"/>
    <x v="0"/>
    <x v="0"/>
    <x v="0"/>
    <n v="0"/>
    <n v="0"/>
    <s v="Calculated share of cross-border GWP"/>
    <x v="0"/>
    <s v="Non-Life"/>
    <x v="0"/>
  </r>
  <r>
    <x v="251"/>
    <d v="2017-12-31T00:00:00"/>
    <x v="3"/>
    <s v="GBP"/>
    <x v="23"/>
    <x v="285"/>
    <x v="26"/>
    <x v="0"/>
    <x v="0"/>
    <x v="0"/>
    <n v="0"/>
    <n v="0"/>
    <s v="Calculated share of cross-border GWP"/>
    <x v="0"/>
    <s v="Non-Life"/>
    <x v="0"/>
  </r>
  <r>
    <x v="251"/>
    <d v="2018-12-31T00:00:00"/>
    <x v="3"/>
    <s v="GBP"/>
    <x v="23"/>
    <x v="285"/>
    <x v="8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7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30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6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1"/>
    <x v="0"/>
    <x v="0"/>
    <x v="0"/>
    <n v="0"/>
    <n v="0"/>
    <s v="Calculated share of cross-border GWP"/>
    <x v="0"/>
    <s v="Non-Life"/>
    <x v="1"/>
  </r>
  <r>
    <x v="251"/>
    <d v="2017-12-31T00:00:00"/>
    <x v="3"/>
    <s v="GBP"/>
    <x v="23"/>
    <x v="285"/>
    <x v="4"/>
    <x v="0"/>
    <x v="0"/>
    <x v="0"/>
    <n v="0"/>
    <n v="0"/>
    <s v="Calculated share of cross-border GWP"/>
    <x v="0"/>
    <s v="Non-Life"/>
    <x v="0"/>
  </r>
  <r>
    <x v="251"/>
    <d v="2018-12-31T00:00:00"/>
    <x v="3"/>
    <s v="GBP"/>
    <x v="23"/>
    <x v="285"/>
    <x v="28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34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20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5"/>
    <x v="0"/>
    <x v="0"/>
    <x v="0"/>
    <n v="0"/>
    <n v="0"/>
    <s v="Calculated share of cross-border GWP"/>
    <x v="0"/>
    <e v="#N/A"/>
    <x v="1"/>
  </r>
  <r>
    <x v="251"/>
    <d v="2018-12-31T00:00:00"/>
    <x v="3"/>
    <s v="GBP"/>
    <x v="23"/>
    <x v="285"/>
    <x v="31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4"/>
    <x v="0"/>
    <x v="0"/>
    <x v="0"/>
    <n v="0"/>
    <n v="0"/>
    <s v="Calculated share of cross-border GWP"/>
    <x v="0"/>
    <s v="Non-Life"/>
    <x v="1"/>
  </r>
  <r>
    <x v="251"/>
    <d v="2017-12-31T00:00:00"/>
    <x v="3"/>
    <s v="GBP"/>
    <x v="23"/>
    <x v="285"/>
    <x v="20"/>
    <x v="0"/>
    <x v="0"/>
    <x v="0"/>
    <n v="0"/>
    <n v="0"/>
    <s v="Calculated share of cross-border GWP"/>
    <x v="0"/>
    <s v="Non-Life"/>
    <x v="0"/>
  </r>
  <r>
    <x v="251"/>
    <d v="2017-12-31T00:00:00"/>
    <x v="3"/>
    <s v="GBP"/>
    <x v="23"/>
    <x v="285"/>
    <x v="28"/>
    <x v="0"/>
    <x v="0"/>
    <x v="0"/>
    <n v="0"/>
    <n v="0"/>
    <s v="Calculated share of cross-border GWP"/>
    <x v="0"/>
    <s v="Non-Life"/>
    <x v="0"/>
  </r>
  <r>
    <x v="251"/>
    <d v="2017-12-31T00:00:00"/>
    <x v="3"/>
    <s v="GBP"/>
    <x v="23"/>
    <x v="285"/>
    <x v="5"/>
    <x v="0"/>
    <x v="0"/>
    <x v="0"/>
    <n v="0"/>
    <n v="0"/>
    <s v="Calculated share of cross-border GWP"/>
    <x v="0"/>
    <e v="#N/A"/>
    <x v="0"/>
  </r>
  <r>
    <x v="251"/>
    <d v="2017-12-31T00:00:00"/>
    <x v="3"/>
    <s v="GBP"/>
    <x v="23"/>
    <x v="285"/>
    <x v="1"/>
    <x v="0"/>
    <x v="0"/>
    <x v="0"/>
    <n v="0"/>
    <n v="0"/>
    <s v="Calculated share of cross-border GWP"/>
    <x v="0"/>
    <s v="Non-Life"/>
    <x v="0"/>
  </r>
  <r>
    <x v="251"/>
    <d v="2018-12-31T00:00:00"/>
    <x v="3"/>
    <s v="GBP"/>
    <x v="23"/>
    <x v="285"/>
    <x v="36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0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14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26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29"/>
    <x v="0"/>
    <x v="0"/>
    <x v="0"/>
    <n v="0"/>
    <n v="0"/>
    <s v="Calculated share of cross-border GWP"/>
    <x v="0"/>
    <s v="Non-Life"/>
    <x v="1"/>
  </r>
  <r>
    <x v="251"/>
    <d v="2018-12-31T00:00:00"/>
    <x v="3"/>
    <s v="GBP"/>
    <x v="23"/>
    <x v="285"/>
    <x v="32"/>
    <x v="0"/>
    <x v="0"/>
    <x v="0"/>
    <n v="0"/>
    <n v="0"/>
    <s v="Calculated share of cross-border GWP"/>
    <x v="0"/>
    <s v="Non-Life"/>
    <x v="1"/>
  </r>
  <r>
    <x v="251"/>
    <d v="2017-12-31T00:00:00"/>
    <x v="3"/>
    <s v="GBP"/>
    <x v="23"/>
    <x v="285"/>
    <x v="1"/>
    <x v="1"/>
    <x v="1"/>
    <x v="1"/>
    <n v="11115.49"/>
    <n v="9862"/>
    <s v="Premiums written"/>
    <x v="1"/>
    <s v="Non-Life"/>
    <x v="0"/>
  </r>
  <r>
    <x v="251"/>
    <d v="2018-12-31T00:00:00"/>
    <x v="3"/>
    <s v="GBP"/>
    <x v="23"/>
    <x v="285"/>
    <x v="1"/>
    <x v="1"/>
    <x v="1"/>
    <x v="1"/>
    <n v="1163965.43"/>
    <n v="1041202"/>
    <s v="Premiums written"/>
    <x v="1"/>
    <s v="Non-Life"/>
    <x v="1"/>
  </r>
  <r>
    <x v="251"/>
    <d v="2017-12-31T00:00:00"/>
    <x v="3"/>
    <s v="GBP"/>
    <x v="23"/>
    <x v="285"/>
    <x v="6"/>
    <x v="1"/>
    <x v="1"/>
    <x v="1"/>
    <n v="14523.86"/>
    <n v="12886"/>
    <s v="Premiums written"/>
    <x v="1"/>
    <s v="Non-Life"/>
    <x v="0"/>
  </r>
  <r>
    <x v="251"/>
    <d v="2018-12-31T00:00:00"/>
    <x v="3"/>
    <s v="GBP"/>
    <x v="23"/>
    <x v="285"/>
    <x v="6"/>
    <x v="1"/>
    <x v="1"/>
    <x v="1"/>
    <n v="5147.95"/>
    <n v="4605"/>
    <s v="Premiums written"/>
    <x v="1"/>
    <s v="Non-Life"/>
    <x v="1"/>
  </r>
  <r>
    <x v="251"/>
    <d v="2017-12-31T00:00:00"/>
    <x v="3"/>
    <s v="GBP"/>
    <x v="23"/>
    <x v="285"/>
    <x v="26"/>
    <x v="1"/>
    <x v="1"/>
    <x v="1"/>
    <n v="13.53"/>
    <n v="12"/>
    <s v="Premiums written"/>
    <x v="1"/>
    <s v="Non-Life"/>
    <x v="0"/>
  </r>
  <r>
    <x v="251"/>
    <d v="2018-12-31T00:00:00"/>
    <x v="3"/>
    <s v="GBP"/>
    <x v="23"/>
    <x v="285"/>
    <x v="4"/>
    <x v="1"/>
    <x v="1"/>
    <x v="1"/>
    <n v="204406.78"/>
    <n v="182848"/>
    <s v="Premiums written"/>
    <x v="1"/>
    <s v="Non-Life"/>
    <x v="1"/>
  </r>
  <r>
    <x v="251"/>
    <d v="2017-12-31T00:00:00"/>
    <x v="3"/>
    <s v="GBP"/>
    <x v="23"/>
    <x v="285"/>
    <x v="4"/>
    <x v="1"/>
    <x v="1"/>
    <x v="1"/>
    <n v="2068.23"/>
    <n v="1835"/>
    <s v="Premiums written"/>
    <x v="1"/>
    <s v="Non-Life"/>
    <x v="0"/>
  </r>
  <r>
    <x v="251"/>
    <d v="2017-12-31T00:00:00"/>
    <x v="3"/>
    <s v="GBP"/>
    <x v="23"/>
    <x v="285"/>
    <x v="20"/>
    <x v="1"/>
    <x v="1"/>
    <x v="1"/>
    <n v="655.97"/>
    <n v="582"/>
    <s v="Premiums written"/>
    <x v="1"/>
    <s v="Non-Life"/>
    <x v="0"/>
  </r>
  <r>
    <x v="251"/>
    <d v="2017-12-31T00:00:00"/>
    <x v="3"/>
    <s v="GBP"/>
    <x v="23"/>
    <x v="285"/>
    <x v="28"/>
    <x v="1"/>
    <x v="1"/>
    <x v="1"/>
    <n v="69.88"/>
    <n v="62"/>
    <s v="Premiums written"/>
    <x v="1"/>
    <s v="Non-Life"/>
    <x v="0"/>
  </r>
  <r>
    <x v="251"/>
    <d v="2018-12-31T00:00:00"/>
    <x v="3"/>
    <s v="GBP"/>
    <x v="23"/>
    <x v="285"/>
    <x v="1"/>
    <x v="1"/>
    <x v="1"/>
    <x v="2"/>
    <n v="58810.77"/>
    <n v="52608"/>
    <s v="Claims incurred"/>
    <x v="1"/>
    <s v="Non-Life"/>
    <x v="1"/>
  </r>
  <r>
    <x v="251"/>
    <d v="2018-12-31T00:00:00"/>
    <x v="3"/>
    <s v="GBP"/>
    <x v="23"/>
    <x v="285"/>
    <x v="4"/>
    <x v="1"/>
    <x v="1"/>
    <x v="2"/>
    <n v="53860.69"/>
    <n v="48180"/>
    <s v="Claims incurred"/>
    <x v="1"/>
    <s v="Non-Life"/>
    <x v="1"/>
  </r>
  <r>
    <x v="251"/>
    <d v="2017-12-31T00:00:00"/>
    <x v="3"/>
    <s v="GBP"/>
    <x v="23"/>
    <x v="285"/>
    <x v="28"/>
    <x v="1"/>
    <x v="1"/>
    <x v="3"/>
    <n v="95.8"/>
    <n v="85"/>
    <s v="Commissions"/>
    <x v="1"/>
    <s v="Non-Life"/>
    <x v="0"/>
  </r>
  <r>
    <x v="251"/>
    <d v="2018-12-31T00:00:00"/>
    <x v="3"/>
    <s v="GBP"/>
    <x v="23"/>
    <x v="285"/>
    <x v="6"/>
    <x v="1"/>
    <x v="1"/>
    <x v="3"/>
    <n v="1127.97"/>
    <n v="1009"/>
    <s v="Commissions"/>
    <x v="1"/>
    <s v="Non-Life"/>
    <x v="1"/>
  </r>
  <r>
    <x v="251"/>
    <d v="2017-12-31T00:00:00"/>
    <x v="3"/>
    <s v="GBP"/>
    <x v="23"/>
    <x v="285"/>
    <x v="1"/>
    <x v="1"/>
    <x v="1"/>
    <x v="3"/>
    <n v="5257.94"/>
    <n v="4665"/>
    <s v="Commissions"/>
    <x v="1"/>
    <s v="Non-Life"/>
    <x v="0"/>
  </r>
  <r>
    <x v="251"/>
    <d v="2017-12-31T00:00:00"/>
    <x v="3"/>
    <s v="GBP"/>
    <x v="23"/>
    <x v="285"/>
    <x v="6"/>
    <x v="1"/>
    <x v="1"/>
    <x v="3"/>
    <n v="3169.41"/>
    <n v="2812"/>
    <s v="Commissions"/>
    <x v="1"/>
    <s v="Non-Life"/>
    <x v="0"/>
  </r>
  <r>
    <x v="251"/>
    <d v="2017-12-31T00:00:00"/>
    <x v="3"/>
    <s v="GBP"/>
    <x v="23"/>
    <x v="285"/>
    <x v="4"/>
    <x v="1"/>
    <x v="1"/>
    <x v="3"/>
    <n v="595.11"/>
    <n v="528"/>
    <s v="Commissions"/>
    <x v="1"/>
    <s v="Non-Life"/>
    <x v="0"/>
  </r>
  <r>
    <x v="251"/>
    <d v="2018-12-31T00:00:00"/>
    <x v="3"/>
    <s v="GBP"/>
    <x v="23"/>
    <x v="285"/>
    <x v="4"/>
    <x v="1"/>
    <x v="1"/>
    <x v="3"/>
    <n v="12916.28"/>
    <n v="11554"/>
    <s v="Commissions"/>
    <x v="1"/>
    <s v="Non-Life"/>
    <x v="1"/>
  </r>
  <r>
    <x v="251"/>
    <d v="2017-12-31T00:00:00"/>
    <x v="3"/>
    <s v="GBP"/>
    <x v="23"/>
    <x v="285"/>
    <x v="20"/>
    <x v="1"/>
    <x v="1"/>
    <x v="3"/>
    <n v="169.07"/>
    <n v="150"/>
    <s v="Commissions"/>
    <x v="1"/>
    <s v="Non-Life"/>
    <x v="0"/>
  </r>
  <r>
    <x v="251"/>
    <d v="2017-12-31T00:00:00"/>
    <x v="3"/>
    <s v="GBP"/>
    <x v="23"/>
    <x v="285"/>
    <x v="26"/>
    <x v="1"/>
    <x v="1"/>
    <x v="3"/>
    <n v="2.25"/>
    <n v="2"/>
    <s v="Commissions"/>
    <x v="1"/>
    <s v="Non-Life"/>
    <x v="0"/>
  </r>
  <r>
    <x v="251"/>
    <d v="2018-12-31T00:00:00"/>
    <x v="3"/>
    <s v="GBP"/>
    <x v="23"/>
    <x v="285"/>
    <x v="1"/>
    <x v="1"/>
    <x v="1"/>
    <x v="3"/>
    <n v="2597130.34"/>
    <n v="2323211"/>
    <s v="Commissions"/>
    <x v="1"/>
    <s v="Non-Life"/>
    <x v="1"/>
  </r>
  <r>
    <x v="251"/>
    <d v="2018-12-31T00:00:00"/>
    <x v="3"/>
    <s v="GBP"/>
    <x v="23"/>
    <x v="285"/>
    <x v="8"/>
    <x v="1"/>
    <x v="3"/>
    <x v="1"/>
    <n v="45556.53"/>
    <n v="40751.68"/>
    <s v="Premiums written"/>
    <x v="3"/>
    <s v="Non-Life"/>
    <x v="1"/>
  </r>
  <r>
    <x v="251"/>
    <d v="2018-12-31T00:00:00"/>
    <x v="3"/>
    <s v="GBP"/>
    <x v="23"/>
    <x v="285"/>
    <x v="31"/>
    <x v="1"/>
    <x v="3"/>
    <x v="1"/>
    <n v="132373.21"/>
    <n v="118411.81"/>
    <s v="Premiums written"/>
    <x v="3"/>
    <s v="Non-Life"/>
    <x v="1"/>
  </r>
  <r>
    <x v="251"/>
    <d v="2018-12-31T00:00:00"/>
    <x v="3"/>
    <s v="GBP"/>
    <x v="23"/>
    <x v="285"/>
    <x v="26"/>
    <x v="1"/>
    <x v="3"/>
    <x v="1"/>
    <n v="223680.97"/>
    <n v="200089.34"/>
    <s v="Premiums written"/>
    <x v="3"/>
    <s v="Non-Life"/>
    <x v="1"/>
  </r>
  <r>
    <x v="251"/>
    <d v="2018-12-31T00:00:00"/>
    <x v="3"/>
    <s v="GBP"/>
    <x v="23"/>
    <x v="285"/>
    <x v="0"/>
    <x v="1"/>
    <x v="3"/>
    <x v="1"/>
    <n v="60351.76"/>
    <n v="53986.46"/>
    <s v="Premiums written"/>
    <x v="3"/>
    <s v="Non-Life"/>
    <x v="1"/>
  </r>
  <r>
    <x v="251"/>
    <d v="2018-12-31T00:00:00"/>
    <x v="3"/>
    <s v="GBP"/>
    <x v="23"/>
    <x v="285"/>
    <x v="4"/>
    <x v="1"/>
    <x v="3"/>
    <x v="1"/>
    <n v="247560.35"/>
    <n v="221450.16"/>
    <s v="Premiums written"/>
    <x v="3"/>
    <s v="Non-Life"/>
    <x v="1"/>
  </r>
  <r>
    <x v="251"/>
    <d v="2018-12-31T00:00:00"/>
    <x v="3"/>
    <s v="GBP"/>
    <x v="23"/>
    <x v="285"/>
    <x v="28"/>
    <x v="1"/>
    <x v="3"/>
    <x v="1"/>
    <n v="177394.83"/>
    <n v="158685"/>
    <s v="Premiums written"/>
    <x v="3"/>
    <s v="Non-Life"/>
    <x v="1"/>
  </r>
  <r>
    <x v="251"/>
    <d v="2018-12-31T00:00:00"/>
    <x v="3"/>
    <s v="GBP"/>
    <x v="23"/>
    <x v="285"/>
    <x v="29"/>
    <x v="1"/>
    <x v="3"/>
    <x v="1"/>
    <n v="1910.5"/>
    <n v="1709"/>
    <s v="Premiums written"/>
    <x v="3"/>
    <s v="Non-Life"/>
    <x v="1"/>
  </r>
  <r>
    <x v="251"/>
    <d v="2018-12-31T00:00:00"/>
    <x v="3"/>
    <s v="GBP"/>
    <x v="23"/>
    <x v="285"/>
    <x v="7"/>
    <x v="1"/>
    <x v="3"/>
    <x v="1"/>
    <n v="9145.2199999999993"/>
    <n v="8180.67"/>
    <s v="Premiums written"/>
    <x v="3"/>
    <s v="Non-Life"/>
    <x v="1"/>
  </r>
  <r>
    <x v="251"/>
    <d v="2018-12-31T00:00:00"/>
    <x v="3"/>
    <s v="GBP"/>
    <x v="23"/>
    <x v="285"/>
    <x v="1"/>
    <x v="1"/>
    <x v="3"/>
    <x v="1"/>
    <n v="299654.46999999997"/>
    <n v="268049.90999999997"/>
    <s v="Premiums written"/>
    <x v="3"/>
    <s v="Non-Life"/>
    <x v="1"/>
  </r>
  <r>
    <x v="251"/>
    <d v="2018-12-31T00:00:00"/>
    <x v="3"/>
    <s v="GBP"/>
    <x v="23"/>
    <x v="285"/>
    <x v="14"/>
    <x v="1"/>
    <x v="3"/>
    <x v="1"/>
    <n v="39.130000000000003"/>
    <n v="35"/>
    <s v="Premiums written"/>
    <x v="3"/>
    <s v="Non-Life"/>
    <x v="1"/>
  </r>
  <r>
    <x v="251"/>
    <d v="2018-12-31T00:00:00"/>
    <x v="3"/>
    <s v="GBP"/>
    <x v="23"/>
    <x v="285"/>
    <x v="30"/>
    <x v="1"/>
    <x v="3"/>
    <x v="1"/>
    <n v="45298.65"/>
    <n v="40521"/>
    <s v="Premiums written"/>
    <x v="3"/>
    <s v="Non-Life"/>
    <x v="1"/>
  </r>
  <r>
    <x v="251"/>
    <d v="2018-12-31T00:00:00"/>
    <x v="3"/>
    <s v="GBP"/>
    <x v="23"/>
    <x v="285"/>
    <x v="6"/>
    <x v="1"/>
    <x v="3"/>
    <x v="1"/>
    <n v="125621.02"/>
    <n v="112371.77"/>
    <s v="Premiums written"/>
    <x v="3"/>
    <s v="Non-Life"/>
    <x v="1"/>
  </r>
  <r>
    <x v="251"/>
    <d v="2018-12-31T00:00:00"/>
    <x v="3"/>
    <s v="GBP"/>
    <x v="23"/>
    <x v="285"/>
    <x v="34"/>
    <x v="1"/>
    <x v="3"/>
    <x v="1"/>
    <n v="4.47"/>
    <n v="4"/>
    <s v="Premiums written"/>
    <x v="3"/>
    <s v="Non-Life"/>
    <x v="1"/>
  </r>
  <r>
    <x v="251"/>
    <d v="2018-12-31T00:00:00"/>
    <x v="3"/>
    <s v="GBP"/>
    <x v="23"/>
    <x v="285"/>
    <x v="20"/>
    <x v="1"/>
    <x v="3"/>
    <x v="1"/>
    <n v="51548.53"/>
    <n v="46111.71"/>
    <s v="Premiums written"/>
    <x v="3"/>
    <s v="Non-Life"/>
    <x v="1"/>
  </r>
  <r>
    <x v="251"/>
    <d v="2018-12-31T00:00:00"/>
    <x v="3"/>
    <s v="GBP"/>
    <x v="23"/>
    <x v="285"/>
    <x v="32"/>
    <x v="1"/>
    <x v="3"/>
    <x v="1"/>
    <n v="573.49"/>
    <n v="513"/>
    <s v="Premiums written"/>
    <x v="3"/>
    <s v="Non-Life"/>
    <x v="1"/>
  </r>
  <r>
    <x v="251"/>
    <d v="2018-12-31T00:00:00"/>
    <x v="3"/>
    <s v="GBP"/>
    <x v="23"/>
    <x v="285"/>
    <x v="36"/>
    <x v="1"/>
    <x v="3"/>
    <x v="1"/>
    <n v="167.69"/>
    <n v="150"/>
    <s v="Premiums written"/>
    <x v="3"/>
    <s v="Non-Life"/>
    <x v="1"/>
  </r>
  <r>
    <x v="252"/>
    <d v="2018-11-30T00:00:00"/>
    <x v="3"/>
    <s v="GBP"/>
    <x v="23"/>
    <x v="286"/>
    <x v="32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0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3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7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28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14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6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25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16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31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30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8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20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26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4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5"/>
    <x v="0"/>
    <x v="0"/>
    <x v="0"/>
    <n v="0"/>
    <n v="0"/>
    <s v="Calculated share of cross-border GWP"/>
    <x v="0"/>
    <e v="#N/A"/>
    <x v="1"/>
  </r>
  <r>
    <x v="252"/>
    <d v="2018-11-30T00:00:00"/>
    <x v="3"/>
    <s v="GBP"/>
    <x v="23"/>
    <x v="286"/>
    <x v="36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27"/>
    <x v="0"/>
    <x v="0"/>
    <x v="0"/>
    <n v="0"/>
    <n v="0"/>
    <s v="Calculated share of cross-border GWP"/>
    <x v="0"/>
    <s v="Non-Life"/>
    <x v="1"/>
  </r>
  <r>
    <x v="252"/>
    <d v="2018-11-30T00:00:00"/>
    <x v="3"/>
    <s v="GBP"/>
    <x v="23"/>
    <x v="286"/>
    <x v="30"/>
    <x v="1"/>
    <x v="1"/>
    <x v="1"/>
    <n v="648.76"/>
    <n v="577.84"/>
    <s v="Premiums written"/>
    <x v="1"/>
    <s v="Non-Life"/>
    <x v="1"/>
  </r>
  <r>
    <x v="252"/>
    <d v="2018-11-30T00:00:00"/>
    <x v="3"/>
    <s v="GBP"/>
    <x v="23"/>
    <x v="286"/>
    <x v="1"/>
    <x v="1"/>
    <x v="1"/>
    <x v="1"/>
    <n v="-1060018.7"/>
    <n v="-944137.45"/>
    <s v="Premiums written"/>
    <x v="1"/>
    <s v="Non-Life"/>
    <x v="1"/>
  </r>
  <r>
    <x v="252"/>
    <d v="2018-11-30T00:00:00"/>
    <x v="3"/>
    <s v="GBP"/>
    <x v="23"/>
    <x v="286"/>
    <x v="32"/>
    <x v="1"/>
    <x v="1"/>
    <x v="1"/>
    <n v="-2.67"/>
    <n v="-2.38"/>
    <s v="Premiums written"/>
    <x v="1"/>
    <s v="Non-Life"/>
    <x v="1"/>
  </r>
  <r>
    <x v="252"/>
    <d v="2018-11-30T00:00:00"/>
    <x v="3"/>
    <s v="GBP"/>
    <x v="23"/>
    <x v="286"/>
    <x v="6"/>
    <x v="1"/>
    <x v="1"/>
    <x v="1"/>
    <n v="272391.94"/>
    <n v="242614.06"/>
    <s v="Premiums written"/>
    <x v="1"/>
    <s v="Non-Life"/>
    <x v="1"/>
  </r>
  <r>
    <x v="252"/>
    <d v="2018-11-30T00:00:00"/>
    <x v="3"/>
    <s v="GBP"/>
    <x v="23"/>
    <x v="286"/>
    <x v="4"/>
    <x v="1"/>
    <x v="1"/>
    <x v="1"/>
    <n v="385.58"/>
    <n v="343.43"/>
    <s v="Premiums written"/>
    <x v="1"/>
    <s v="Non-Life"/>
    <x v="1"/>
  </r>
  <r>
    <x v="252"/>
    <d v="2018-11-30T00:00:00"/>
    <x v="3"/>
    <s v="GBP"/>
    <x v="23"/>
    <x v="286"/>
    <x v="31"/>
    <x v="1"/>
    <x v="1"/>
    <x v="1"/>
    <n v="-507.7"/>
    <n v="-452.2"/>
    <s v="Premiums written"/>
    <x v="1"/>
    <s v="Non-Life"/>
    <x v="1"/>
  </r>
  <r>
    <x v="252"/>
    <d v="2018-11-30T00:00:00"/>
    <x v="3"/>
    <s v="GBP"/>
    <x v="23"/>
    <x v="286"/>
    <x v="27"/>
    <x v="1"/>
    <x v="1"/>
    <x v="1"/>
    <n v="87136.91"/>
    <n v="77611.100000000006"/>
    <s v="Premiums written"/>
    <x v="1"/>
    <s v="Non-Life"/>
    <x v="1"/>
  </r>
  <r>
    <x v="252"/>
    <d v="2018-11-30T00:00:00"/>
    <x v="3"/>
    <s v="GBP"/>
    <x v="23"/>
    <x v="286"/>
    <x v="0"/>
    <x v="1"/>
    <x v="1"/>
    <x v="1"/>
    <n v="-189.13"/>
    <n v="-168.45"/>
    <s v="Premiums written"/>
    <x v="1"/>
    <s v="Non-Life"/>
    <x v="1"/>
  </r>
  <r>
    <x v="252"/>
    <d v="2018-11-30T00:00:00"/>
    <x v="3"/>
    <s v="GBP"/>
    <x v="23"/>
    <x v="286"/>
    <x v="33"/>
    <x v="1"/>
    <x v="1"/>
    <x v="1"/>
    <n v="-730.02"/>
    <n v="-650.22"/>
    <s v="Premiums written"/>
    <x v="1"/>
    <s v="Non-Life"/>
    <x v="1"/>
  </r>
  <r>
    <x v="252"/>
    <d v="2018-11-30T00:00:00"/>
    <x v="3"/>
    <s v="GBP"/>
    <x v="23"/>
    <x v="286"/>
    <x v="7"/>
    <x v="1"/>
    <x v="1"/>
    <x v="1"/>
    <n v="118860.92"/>
    <n v="105867.05"/>
    <s v="Premiums written"/>
    <x v="1"/>
    <s v="Non-Life"/>
    <x v="1"/>
  </r>
  <r>
    <x v="252"/>
    <d v="2018-11-30T00:00:00"/>
    <x v="3"/>
    <s v="GBP"/>
    <x v="23"/>
    <x v="286"/>
    <x v="3"/>
    <x v="1"/>
    <x v="1"/>
    <x v="1"/>
    <n v="307.49"/>
    <n v="273.88"/>
    <s v="Premiums written"/>
    <x v="1"/>
    <s v="Non-Life"/>
    <x v="1"/>
  </r>
  <r>
    <x v="252"/>
    <d v="2018-11-30T00:00:00"/>
    <x v="3"/>
    <s v="GBP"/>
    <x v="23"/>
    <x v="286"/>
    <x v="31"/>
    <x v="1"/>
    <x v="1"/>
    <x v="2"/>
    <n v="-375.04"/>
    <n v="-334.04"/>
    <s v="Claims incurred"/>
    <x v="1"/>
    <s v="Non-Life"/>
    <x v="1"/>
  </r>
  <r>
    <x v="252"/>
    <d v="2018-11-30T00:00:00"/>
    <x v="3"/>
    <s v="GBP"/>
    <x v="23"/>
    <x v="286"/>
    <x v="3"/>
    <x v="1"/>
    <x v="1"/>
    <x v="2"/>
    <n v="87116.85"/>
    <n v="77593.23"/>
    <s v="Claims incurred"/>
    <x v="1"/>
    <s v="Non-Life"/>
    <x v="1"/>
  </r>
  <r>
    <x v="252"/>
    <d v="2018-11-30T00:00:00"/>
    <x v="3"/>
    <s v="GBP"/>
    <x v="23"/>
    <x v="286"/>
    <x v="0"/>
    <x v="1"/>
    <x v="1"/>
    <x v="2"/>
    <n v="-3159.81"/>
    <n v="-2814.38"/>
    <s v="Claims incurred"/>
    <x v="1"/>
    <s v="Non-Life"/>
    <x v="1"/>
  </r>
  <r>
    <x v="252"/>
    <d v="2018-11-30T00:00:00"/>
    <x v="3"/>
    <s v="GBP"/>
    <x v="23"/>
    <x v="286"/>
    <x v="7"/>
    <x v="1"/>
    <x v="1"/>
    <x v="2"/>
    <n v="-11763.73"/>
    <n v="-10477.719999999999"/>
    <s v="Claims incurred"/>
    <x v="1"/>
    <s v="Non-Life"/>
    <x v="1"/>
  </r>
  <r>
    <x v="252"/>
    <d v="2018-11-30T00:00:00"/>
    <x v="3"/>
    <s v="GBP"/>
    <x v="23"/>
    <x v="286"/>
    <x v="28"/>
    <x v="1"/>
    <x v="1"/>
    <x v="2"/>
    <n v="821.04"/>
    <n v="731.28"/>
    <s v="Claims incurred"/>
    <x v="1"/>
    <s v="Non-Life"/>
    <x v="1"/>
  </r>
  <r>
    <x v="252"/>
    <d v="2018-11-30T00:00:00"/>
    <x v="3"/>
    <s v="GBP"/>
    <x v="23"/>
    <x v="286"/>
    <x v="4"/>
    <x v="1"/>
    <x v="1"/>
    <x v="2"/>
    <n v="-81453.399999999994"/>
    <n v="-72548.91"/>
    <s v="Claims incurred"/>
    <x v="1"/>
    <s v="Non-Life"/>
    <x v="1"/>
  </r>
  <r>
    <x v="252"/>
    <d v="2018-11-30T00:00:00"/>
    <x v="3"/>
    <s v="GBP"/>
    <x v="23"/>
    <x v="286"/>
    <x v="20"/>
    <x v="1"/>
    <x v="1"/>
    <x v="2"/>
    <n v="216900.4"/>
    <n v="193188.85"/>
    <s v="Claims incurred"/>
    <x v="1"/>
    <s v="Non-Life"/>
    <x v="1"/>
  </r>
  <r>
    <x v="252"/>
    <d v="2018-11-30T00:00:00"/>
    <x v="3"/>
    <s v="GBP"/>
    <x v="23"/>
    <x v="286"/>
    <x v="6"/>
    <x v="1"/>
    <x v="1"/>
    <x v="2"/>
    <n v="-30091.72"/>
    <n v="-26802.1"/>
    <s v="Claims incurred"/>
    <x v="1"/>
    <s v="Non-Life"/>
    <x v="1"/>
  </r>
  <r>
    <x v="252"/>
    <d v="2018-11-30T00:00:00"/>
    <x v="3"/>
    <s v="GBP"/>
    <x v="23"/>
    <x v="286"/>
    <x v="33"/>
    <x v="1"/>
    <x v="1"/>
    <x v="2"/>
    <n v="-34.020000000000003"/>
    <n v="-30.3"/>
    <s v="Claims incurred"/>
    <x v="1"/>
    <s v="Non-Life"/>
    <x v="1"/>
  </r>
  <r>
    <x v="252"/>
    <d v="2018-11-30T00:00:00"/>
    <x v="3"/>
    <s v="GBP"/>
    <x v="23"/>
    <x v="286"/>
    <x v="8"/>
    <x v="1"/>
    <x v="1"/>
    <x v="2"/>
    <n v="15599.73"/>
    <n v="13894.37"/>
    <s v="Claims incurred"/>
    <x v="1"/>
    <s v="Non-Life"/>
    <x v="1"/>
  </r>
  <r>
    <x v="252"/>
    <d v="2018-11-30T00:00:00"/>
    <x v="3"/>
    <s v="GBP"/>
    <x v="23"/>
    <x v="286"/>
    <x v="27"/>
    <x v="1"/>
    <x v="1"/>
    <x v="2"/>
    <n v="-6088.42"/>
    <n v="-5422.83"/>
    <s v="Claims incurred"/>
    <x v="1"/>
    <s v="Non-Life"/>
    <x v="1"/>
  </r>
  <r>
    <x v="252"/>
    <d v="2018-11-30T00:00:00"/>
    <x v="3"/>
    <s v="GBP"/>
    <x v="23"/>
    <x v="286"/>
    <x v="32"/>
    <x v="1"/>
    <x v="1"/>
    <x v="2"/>
    <n v="-93.5"/>
    <n v="-83.28"/>
    <s v="Claims incurred"/>
    <x v="1"/>
    <s v="Non-Life"/>
    <x v="1"/>
  </r>
  <r>
    <x v="252"/>
    <d v="2018-11-30T00:00:00"/>
    <x v="3"/>
    <s v="GBP"/>
    <x v="23"/>
    <x v="286"/>
    <x v="30"/>
    <x v="1"/>
    <x v="1"/>
    <x v="2"/>
    <n v="59638.96"/>
    <n v="53119.23"/>
    <s v="Claims incurred"/>
    <x v="1"/>
    <s v="Non-Life"/>
    <x v="1"/>
  </r>
  <r>
    <x v="252"/>
    <d v="2018-11-30T00:00:00"/>
    <x v="3"/>
    <s v="GBP"/>
    <x v="23"/>
    <x v="286"/>
    <x v="1"/>
    <x v="1"/>
    <x v="1"/>
    <x v="2"/>
    <n v="215546.29"/>
    <n v="191982.77"/>
    <s v="Claims incurred"/>
    <x v="1"/>
    <s v="Non-Life"/>
    <x v="1"/>
  </r>
  <r>
    <x v="252"/>
    <d v="2018-11-30T00:00:00"/>
    <x v="3"/>
    <s v="GBP"/>
    <x v="23"/>
    <x v="286"/>
    <x v="31"/>
    <x v="1"/>
    <x v="1"/>
    <x v="3"/>
    <n v="-3601.11"/>
    <n v="-3207.44"/>
    <s v="Commissions"/>
    <x v="1"/>
    <s v="Non-Life"/>
    <x v="1"/>
  </r>
  <r>
    <x v="252"/>
    <d v="2018-11-30T00:00:00"/>
    <x v="3"/>
    <s v="GBP"/>
    <x v="23"/>
    <x v="286"/>
    <x v="7"/>
    <x v="1"/>
    <x v="1"/>
    <x v="3"/>
    <n v="36621.82"/>
    <n v="32618.32"/>
    <s v="Commissions"/>
    <x v="1"/>
    <s v="Non-Life"/>
    <x v="1"/>
  </r>
  <r>
    <x v="252"/>
    <d v="2018-11-30T00:00:00"/>
    <x v="3"/>
    <s v="GBP"/>
    <x v="23"/>
    <x v="286"/>
    <x v="6"/>
    <x v="1"/>
    <x v="1"/>
    <x v="3"/>
    <n v="91793.72"/>
    <n v="81758.83"/>
    <s v="Commissions"/>
    <x v="1"/>
    <s v="Non-Life"/>
    <x v="1"/>
  </r>
  <r>
    <x v="252"/>
    <d v="2018-11-30T00:00:00"/>
    <x v="3"/>
    <s v="GBP"/>
    <x v="23"/>
    <x v="286"/>
    <x v="16"/>
    <x v="1"/>
    <x v="1"/>
    <x v="3"/>
    <n v="12.81"/>
    <n v="11.41"/>
    <s v="Commissions"/>
    <x v="1"/>
    <s v="Non-Life"/>
    <x v="1"/>
  </r>
  <r>
    <x v="252"/>
    <d v="2018-11-30T00:00:00"/>
    <x v="3"/>
    <s v="GBP"/>
    <x v="23"/>
    <x v="286"/>
    <x v="33"/>
    <x v="1"/>
    <x v="1"/>
    <x v="3"/>
    <n v="-5729.87"/>
    <n v="-5103.4799999999996"/>
    <s v="Commissions"/>
    <x v="1"/>
    <s v="Non-Life"/>
    <x v="1"/>
  </r>
  <r>
    <x v="252"/>
    <d v="2018-11-30T00:00:00"/>
    <x v="3"/>
    <s v="GBP"/>
    <x v="23"/>
    <x v="286"/>
    <x v="28"/>
    <x v="1"/>
    <x v="1"/>
    <x v="3"/>
    <n v="37.520000000000003"/>
    <n v="33.42"/>
    <s v="Commissions"/>
    <x v="1"/>
    <s v="Non-Life"/>
    <x v="1"/>
  </r>
  <r>
    <x v="252"/>
    <d v="2018-11-30T00:00:00"/>
    <x v="3"/>
    <s v="GBP"/>
    <x v="23"/>
    <x v="286"/>
    <x v="0"/>
    <x v="1"/>
    <x v="1"/>
    <x v="3"/>
    <n v="1948.18"/>
    <n v="1735.21"/>
    <s v="Commissions"/>
    <x v="1"/>
    <s v="Non-Life"/>
    <x v="1"/>
  </r>
  <r>
    <x v="252"/>
    <d v="2018-11-30T00:00:00"/>
    <x v="3"/>
    <s v="GBP"/>
    <x v="23"/>
    <x v="286"/>
    <x v="27"/>
    <x v="1"/>
    <x v="1"/>
    <x v="3"/>
    <n v="26713.02"/>
    <n v="23792.76"/>
    <s v="Commissions"/>
    <x v="1"/>
    <s v="Non-Life"/>
    <x v="1"/>
  </r>
  <r>
    <x v="252"/>
    <d v="2018-11-30T00:00:00"/>
    <x v="3"/>
    <s v="GBP"/>
    <x v="23"/>
    <x v="286"/>
    <x v="1"/>
    <x v="1"/>
    <x v="1"/>
    <x v="3"/>
    <n v="-66352.56"/>
    <n v="-59098.9"/>
    <s v="Commissions"/>
    <x v="1"/>
    <s v="Non-Life"/>
    <x v="1"/>
  </r>
  <r>
    <x v="252"/>
    <d v="2018-11-30T00:00:00"/>
    <x v="3"/>
    <s v="GBP"/>
    <x v="23"/>
    <x v="286"/>
    <x v="30"/>
    <x v="1"/>
    <x v="1"/>
    <x v="3"/>
    <n v="12504.32"/>
    <n v="11137.35"/>
    <s v="Commissions"/>
    <x v="1"/>
    <s v="Non-Life"/>
    <x v="1"/>
  </r>
  <r>
    <x v="252"/>
    <d v="2018-11-30T00:00:00"/>
    <x v="3"/>
    <s v="GBP"/>
    <x v="23"/>
    <x v="286"/>
    <x v="8"/>
    <x v="1"/>
    <x v="1"/>
    <x v="3"/>
    <n v="714.2"/>
    <n v="636.12"/>
    <s v="Commissions"/>
    <x v="1"/>
    <s v="Non-Life"/>
    <x v="1"/>
  </r>
  <r>
    <x v="252"/>
    <d v="2018-11-30T00:00:00"/>
    <x v="3"/>
    <s v="GBP"/>
    <x v="23"/>
    <x v="286"/>
    <x v="4"/>
    <x v="1"/>
    <x v="1"/>
    <x v="3"/>
    <n v="1146.94"/>
    <n v="1021.55"/>
    <s v="Commissions"/>
    <x v="1"/>
    <s v="Non-Life"/>
    <x v="1"/>
  </r>
  <r>
    <x v="252"/>
    <d v="2018-11-30T00:00:00"/>
    <x v="3"/>
    <s v="GBP"/>
    <x v="23"/>
    <x v="286"/>
    <x v="3"/>
    <x v="1"/>
    <x v="1"/>
    <x v="3"/>
    <n v="12795.24"/>
    <n v="11396.46"/>
    <s v="Commissions"/>
    <x v="1"/>
    <s v="Non-Life"/>
    <x v="1"/>
  </r>
  <r>
    <x v="252"/>
    <d v="2018-11-30T00:00:00"/>
    <x v="3"/>
    <s v="GBP"/>
    <x v="23"/>
    <x v="286"/>
    <x v="20"/>
    <x v="1"/>
    <x v="1"/>
    <x v="3"/>
    <n v="743.74"/>
    <n v="662.43"/>
    <s v="Commissions"/>
    <x v="1"/>
    <s v="Non-Life"/>
    <x v="1"/>
  </r>
  <r>
    <x v="252"/>
    <d v="2018-11-30T00:00:00"/>
    <x v="3"/>
    <s v="GBP"/>
    <x v="23"/>
    <x v="286"/>
    <x v="31"/>
    <x v="1"/>
    <x v="2"/>
    <x v="1"/>
    <n v="-35356.54"/>
    <n v="-31491.360000000001"/>
    <s v="Premiums written"/>
    <x v="2"/>
    <s v="Non-Life"/>
    <x v="1"/>
  </r>
  <r>
    <x v="252"/>
    <d v="2018-11-30T00:00:00"/>
    <x v="3"/>
    <s v="GBP"/>
    <x v="23"/>
    <x v="286"/>
    <x v="7"/>
    <x v="1"/>
    <x v="2"/>
    <x v="1"/>
    <n v="46680.85"/>
    <n v="41577.699999999997"/>
    <s v="Premiums written"/>
    <x v="2"/>
    <s v="Non-Life"/>
    <x v="1"/>
  </r>
  <r>
    <x v="252"/>
    <d v="2018-11-30T00:00:00"/>
    <x v="3"/>
    <s v="GBP"/>
    <x v="23"/>
    <x v="286"/>
    <x v="27"/>
    <x v="1"/>
    <x v="2"/>
    <x v="1"/>
    <n v="34159.910000000003"/>
    <n v="30425.55"/>
    <s v="Premiums written"/>
    <x v="2"/>
    <s v="Non-Life"/>
    <x v="1"/>
  </r>
  <r>
    <x v="252"/>
    <d v="2018-11-30T00:00:00"/>
    <x v="3"/>
    <s v="GBP"/>
    <x v="23"/>
    <x v="286"/>
    <x v="1"/>
    <x v="1"/>
    <x v="2"/>
    <x v="1"/>
    <n v="-12056.15"/>
    <n v="-10738.18"/>
    <s v="Premiums written"/>
    <x v="2"/>
    <s v="Non-Life"/>
    <x v="1"/>
  </r>
  <r>
    <x v="252"/>
    <d v="2018-11-30T00:00:00"/>
    <x v="3"/>
    <s v="GBP"/>
    <x v="23"/>
    <x v="286"/>
    <x v="4"/>
    <x v="1"/>
    <x v="2"/>
    <x v="1"/>
    <n v="4493.7700000000004"/>
    <n v="4002.52"/>
    <s v="Premiums written"/>
    <x v="2"/>
    <s v="Non-Life"/>
    <x v="1"/>
  </r>
  <r>
    <x v="252"/>
    <d v="2018-11-30T00:00:00"/>
    <x v="3"/>
    <s v="GBP"/>
    <x v="23"/>
    <x v="286"/>
    <x v="6"/>
    <x v="1"/>
    <x v="2"/>
    <x v="1"/>
    <n v="-34657.06"/>
    <n v="-30868.35"/>
    <s v="Premiums written"/>
    <x v="2"/>
    <s v="Non-Life"/>
    <x v="1"/>
  </r>
  <r>
    <x v="252"/>
    <d v="2018-11-30T00:00:00"/>
    <x v="3"/>
    <s v="GBP"/>
    <x v="23"/>
    <x v="286"/>
    <x v="3"/>
    <x v="1"/>
    <x v="2"/>
    <x v="1"/>
    <n v="21414.19"/>
    <n v="19073.189999999999"/>
    <s v="Premiums written"/>
    <x v="2"/>
    <s v="Non-Life"/>
    <x v="1"/>
  </r>
  <r>
    <x v="252"/>
    <d v="2018-11-30T00:00:00"/>
    <x v="3"/>
    <s v="GBP"/>
    <x v="23"/>
    <x v="286"/>
    <x v="30"/>
    <x v="1"/>
    <x v="2"/>
    <x v="1"/>
    <n v="45180.21"/>
    <n v="40241.11"/>
    <s v="Premiums written"/>
    <x v="2"/>
    <s v="Non-Life"/>
    <x v="1"/>
  </r>
  <r>
    <x v="252"/>
    <d v="2018-11-30T00:00:00"/>
    <x v="3"/>
    <s v="GBP"/>
    <x v="23"/>
    <x v="286"/>
    <x v="0"/>
    <x v="1"/>
    <x v="2"/>
    <x v="1"/>
    <n v="-13171.19"/>
    <n v="-11731.32"/>
    <s v="Premiums written"/>
    <x v="2"/>
    <s v="Non-Life"/>
    <x v="1"/>
  </r>
  <r>
    <x v="252"/>
    <d v="2018-11-30T00:00:00"/>
    <x v="3"/>
    <s v="GBP"/>
    <x v="23"/>
    <x v="286"/>
    <x v="33"/>
    <x v="1"/>
    <x v="2"/>
    <x v="1"/>
    <n v="-50839.6"/>
    <n v="-45281.82"/>
    <s v="Premiums written"/>
    <x v="2"/>
    <s v="Non-Life"/>
    <x v="1"/>
  </r>
  <r>
    <x v="252"/>
    <d v="2018-11-30T00:00:00"/>
    <x v="3"/>
    <s v="GBP"/>
    <x v="23"/>
    <x v="286"/>
    <x v="0"/>
    <x v="1"/>
    <x v="3"/>
    <x v="1"/>
    <n v="1119893.1499999999"/>
    <n v="997466.43"/>
    <s v="Premiums written"/>
    <x v="3"/>
    <s v="Non-Life"/>
    <x v="1"/>
  </r>
  <r>
    <x v="252"/>
    <d v="2018-11-30T00:00:00"/>
    <x v="3"/>
    <s v="GBP"/>
    <x v="23"/>
    <x v="286"/>
    <x v="8"/>
    <x v="1"/>
    <x v="3"/>
    <x v="1"/>
    <n v="48388.7"/>
    <n v="43098.85"/>
    <s v="Premiums written"/>
    <x v="3"/>
    <s v="Non-Life"/>
    <x v="1"/>
  </r>
  <r>
    <x v="252"/>
    <d v="2018-11-30T00:00:00"/>
    <x v="3"/>
    <s v="GBP"/>
    <x v="23"/>
    <x v="286"/>
    <x v="30"/>
    <x v="1"/>
    <x v="3"/>
    <x v="1"/>
    <n v="5754.01"/>
    <n v="5124.9799999999996"/>
    <s v="Premiums written"/>
    <x v="3"/>
    <s v="Non-Life"/>
    <x v="1"/>
  </r>
  <r>
    <x v="252"/>
    <d v="2018-11-30T00:00:00"/>
    <x v="3"/>
    <s v="GBP"/>
    <x v="23"/>
    <x v="286"/>
    <x v="20"/>
    <x v="1"/>
    <x v="3"/>
    <x v="1"/>
    <n v="29342.58"/>
    <n v="26134.85"/>
    <s v="Premiums written"/>
    <x v="3"/>
    <s v="Non-Life"/>
    <x v="1"/>
  </r>
  <r>
    <x v="252"/>
    <d v="2018-11-30T00:00:00"/>
    <x v="3"/>
    <s v="GBP"/>
    <x v="23"/>
    <x v="286"/>
    <x v="14"/>
    <x v="1"/>
    <x v="3"/>
    <x v="1"/>
    <n v="2187.63"/>
    <n v="1948.48"/>
    <s v="Premiums written"/>
    <x v="3"/>
    <s v="Non-Life"/>
    <x v="1"/>
  </r>
  <r>
    <x v="252"/>
    <d v="2018-11-30T00:00:00"/>
    <x v="3"/>
    <s v="GBP"/>
    <x v="23"/>
    <x v="286"/>
    <x v="31"/>
    <x v="1"/>
    <x v="3"/>
    <x v="1"/>
    <n v="124433.48"/>
    <n v="110830.41"/>
    <s v="Premiums written"/>
    <x v="3"/>
    <s v="Non-Life"/>
    <x v="1"/>
  </r>
  <r>
    <x v="252"/>
    <d v="2018-11-30T00:00:00"/>
    <x v="3"/>
    <s v="GBP"/>
    <x v="23"/>
    <x v="286"/>
    <x v="25"/>
    <x v="1"/>
    <x v="3"/>
    <x v="1"/>
    <n v="153.01"/>
    <n v="136.28"/>
    <s v="Premiums written"/>
    <x v="3"/>
    <s v="Non-Life"/>
    <x v="1"/>
  </r>
  <r>
    <x v="252"/>
    <d v="2018-11-30T00:00:00"/>
    <x v="3"/>
    <s v="GBP"/>
    <x v="23"/>
    <x v="286"/>
    <x v="36"/>
    <x v="1"/>
    <x v="3"/>
    <x v="1"/>
    <n v="27.03"/>
    <n v="24.07"/>
    <s v="Premiums written"/>
    <x v="3"/>
    <s v="Non-Life"/>
    <x v="1"/>
  </r>
  <r>
    <x v="252"/>
    <d v="2018-11-30T00:00:00"/>
    <x v="3"/>
    <s v="GBP"/>
    <x v="23"/>
    <x v="286"/>
    <x v="3"/>
    <x v="1"/>
    <x v="3"/>
    <x v="1"/>
    <n v="267839.09000000003"/>
    <n v="238558.92"/>
    <s v="Premiums written"/>
    <x v="3"/>
    <s v="Non-Life"/>
    <x v="1"/>
  </r>
  <r>
    <x v="252"/>
    <d v="2018-11-30T00:00:00"/>
    <x v="3"/>
    <s v="GBP"/>
    <x v="23"/>
    <x v="286"/>
    <x v="16"/>
    <x v="1"/>
    <x v="3"/>
    <x v="1"/>
    <n v="1364.59"/>
    <n v="1215.4100000000001"/>
    <s v="Premiums written"/>
    <x v="3"/>
    <s v="Non-Life"/>
    <x v="1"/>
  </r>
  <r>
    <x v="252"/>
    <d v="2018-11-30T00:00:00"/>
    <x v="3"/>
    <s v="GBP"/>
    <x v="23"/>
    <x v="286"/>
    <x v="32"/>
    <x v="1"/>
    <x v="3"/>
    <x v="1"/>
    <n v="623.98"/>
    <n v="555.77"/>
    <s v="Premiums written"/>
    <x v="3"/>
    <s v="Non-Life"/>
    <x v="1"/>
  </r>
  <r>
    <x v="252"/>
    <d v="2018-11-30T00:00:00"/>
    <x v="3"/>
    <s v="GBP"/>
    <x v="23"/>
    <x v="286"/>
    <x v="7"/>
    <x v="1"/>
    <x v="3"/>
    <x v="1"/>
    <n v="50883.77"/>
    <n v="45321.16"/>
    <s v="Premiums written"/>
    <x v="3"/>
    <s v="Non-Life"/>
    <x v="1"/>
  </r>
  <r>
    <x v="252"/>
    <d v="2018-11-30T00:00:00"/>
    <x v="3"/>
    <s v="GBP"/>
    <x v="23"/>
    <x v="286"/>
    <x v="26"/>
    <x v="1"/>
    <x v="3"/>
    <x v="1"/>
    <n v="41404.199999999997"/>
    <n v="36877.89"/>
    <s v="Premiums written"/>
    <x v="3"/>
    <s v="Non-Life"/>
    <x v="1"/>
  </r>
  <r>
    <x v="252"/>
    <d v="2018-11-30T00:00:00"/>
    <x v="3"/>
    <s v="GBP"/>
    <x v="23"/>
    <x v="286"/>
    <x v="28"/>
    <x v="1"/>
    <x v="3"/>
    <x v="1"/>
    <n v="5377.52"/>
    <n v="4789.6499999999996"/>
    <s v="Premiums written"/>
    <x v="3"/>
    <s v="Non-Life"/>
    <x v="1"/>
  </r>
  <r>
    <x v="252"/>
    <d v="2018-11-30T00:00:00"/>
    <x v="3"/>
    <s v="GBP"/>
    <x v="23"/>
    <x v="286"/>
    <x v="27"/>
    <x v="1"/>
    <x v="3"/>
    <x v="1"/>
    <n v="3534.91"/>
    <n v="3148.47"/>
    <s v="Premiums written"/>
    <x v="3"/>
    <s v="Non-Life"/>
    <x v="1"/>
  </r>
  <r>
    <x v="252"/>
    <d v="2018-11-30T00:00:00"/>
    <x v="3"/>
    <s v="GBP"/>
    <x v="23"/>
    <x v="286"/>
    <x v="1"/>
    <x v="1"/>
    <x v="3"/>
    <x v="1"/>
    <n v="567247.4"/>
    <n v="505235.92"/>
    <s v="Premiums written"/>
    <x v="3"/>
    <s v="Non-Life"/>
    <x v="1"/>
  </r>
  <r>
    <x v="252"/>
    <d v="2018-11-30T00:00:00"/>
    <x v="3"/>
    <s v="GBP"/>
    <x v="23"/>
    <x v="286"/>
    <x v="4"/>
    <x v="1"/>
    <x v="3"/>
    <x v="1"/>
    <n v="221076.58"/>
    <n v="196908.49"/>
    <s v="Premiums written"/>
    <x v="3"/>
    <s v="Non-Life"/>
    <x v="1"/>
  </r>
  <r>
    <x v="252"/>
    <d v="2018-11-30T00:00:00"/>
    <x v="3"/>
    <s v="GBP"/>
    <x v="23"/>
    <x v="286"/>
    <x v="6"/>
    <x v="1"/>
    <x v="3"/>
    <x v="1"/>
    <n v="1006623.22"/>
    <n v="896579.17"/>
    <s v="Premiums written"/>
    <x v="3"/>
    <s v="Non-Life"/>
    <x v="1"/>
  </r>
  <r>
    <x v="253"/>
    <d v="2017-12-31T00:00:00"/>
    <x v="2"/>
    <s v="GBP"/>
    <x v="23"/>
    <x v="287"/>
    <x v="20"/>
    <x v="0"/>
    <x v="0"/>
    <x v="0"/>
    <n v="0"/>
    <n v="0"/>
    <s v="Calculated share of cross-border GWP"/>
    <x v="0"/>
    <s v="Non-Life"/>
    <x v="0"/>
  </r>
  <r>
    <x v="253"/>
    <d v="2017-12-31T00:00:00"/>
    <x v="2"/>
    <s v="GBP"/>
    <x v="23"/>
    <x v="287"/>
    <x v="23"/>
    <x v="0"/>
    <x v="0"/>
    <x v="0"/>
    <n v="0"/>
    <n v="0"/>
    <s v="Calculated share of cross-border GWP"/>
    <x v="0"/>
    <s v="Life"/>
    <x v="0"/>
  </r>
  <r>
    <x v="253"/>
    <d v="2017-12-31T00:00:00"/>
    <x v="2"/>
    <s v="GBP"/>
    <x v="23"/>
    <x v="287"/>
    <x v="5"/>
    <x v="0"/>
    <x v="0"/>
    <x v="0"/>
    <n v="0"/>
    <n v="0"/>
    <s v="Calculated share of cross-border GWP"/>
    <x v="0"/>
    <e v="#N/A"/>
    <x v="0"/>
  </r>
  <r>
    <x v="253"/>
    <d v="2017-12-31T00:00:00"/>
    <x v="2"/>
    <s v="GBP"/>
    <x v="23"/>
    <x v="287"/>
    <x v="23"/>
    <x v="1"/>
    <x v="3"/>
    <x v="1"/>
    <n v="637.24"/>
    <n v="565.38"/>
    <s v="Premiums written"/>
    <x v="3"/>
    <s v="Life"/>
    <x v="0"/>
  </r>
  <r>
    <x v="253"/>
    <d v="2017-12-31T00:00:00"/>
    <x v="2"/>
    <s v="GBP"/>
    <x v="23"/>
    <x v="287"/>
    <x v="20"/>
    <x v="1"/>
    <x v="3"/>
    <x v="1"/>
    <n v="565.05999999999995"/>
    <n v="501.34"/>
    <s v="Premiums written"/>
    <x v="3"/>
    <s v="Non-Life"/>
    <x v="0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e v="#N/A"/>
    <x v="28"/>
    <s v="No LoB"/>
    <x v="3"/>
  </r>
  <r>
    <x v="254"/>
    <m/>
    <x v="6"/>
    <m/>
    <x v="24"/>
    <x v="288"/>
    <x v="38"/>
    <x v="6"/>
    <x v="18"/>
    <x v="37"/>
    <m/>
    <m/>
    <m/>
    <x v="29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3ACB0E-F653-4E71-B9D0-C9D1A329E338}" name="PivotTable1" cacheId="34" applyNumberFormats="0" applyBorderFormats="0" applyFontFormats="0" applyPatternFormats="0" applyAlignmentFormats="0" applyWidthHeightFormats="1" dataCaption="Valori" updatedVersion="6" minRefreshableVersion="3" itemPrintTitles="1" createdVersion="4" indent="0" outline="1" outlineData="1" multipleFieldFilters="0" chartFormat="1" rowHeaderCaption="Home country">
  <location ref="A10:D34" firstHeaderRow="1" firstDataRow="2" firstDataCol="1" rowPageCount="5" colPageCount="1"/>
  <pivotFields count="16">
    <pivotField showAll="0"/>
    <pivotField showAll="0" defaultSubtotal="0"/>
    <pivotField axis="axisPage" showAll="0">
      <items count="8">
        <item x="0"/>
        <item x="1"/>
        <item x="5"/>
        <item x="6"/>
        <item x="4"/>
        <item x="2"/>
        <item x="3"/>
        <item t="default"/>
      </items>
    </pivotField>
    <pivotField showAll="0"/>
    <pivotField axis="axisRow" showAll="0">
      <items count="31">
        <item x="1"/>
        <item x="3"/>
        <item x="5"/>
        <item m="1" x="28"/>
        <item x="6"/>
        <item x="7"/>
        <item x="8"/>
        <item x="10"/>
        <item x="21"/>
        <item x="11"/>
        <item x="13"/>
        <item x="12"/>
        <item x="14"/>
        <item x="15"/>
        <item x="16"/>
        <item x="17"/>
        <item x="18"/>
        <item m="1" x="29"/>
        <item x="19"/>
        <item x="20"/>
        <item x="24"/>
        <item m="1" x="27"/>
        <item x="22"/>
        <item x="0"/>
        <item m="1" x="25"/>
        <item x="2"/>
        <item x="4"/>
        <item m="1" x="26"/>
        <item x="9"/>
        <item x="23"/>
        <item t="default"/>
      </items>
    </pivotField>
    <pivotField showAll="0"/>
    <pivotField showAll="0" defaultSubtotal="0"/>
    <pivotField axis="axisPage" showAll="0">
      <items count="8">
        <item x="1"/>
        <item x="3"/>
        <item x="5"/>
        <item x="2"/>
        <item x="4"/>
        <item x="6"/>
        <item x="0"/>
        <item t="default"/>
      </items>
    </pivotField>
    <pivotField axis="axisPage" multipleItemSelectionAllowed="1" showAll="0">
      <items count="21">
        <item h="1" x="0"/>
        <item h="1" x="9"/>
        <item h="1" x="4"/>
        <item h="1" x="17"/>
        <item h="1" x="10"/>
        <item h="1" x="8"/>
        <item h="1" x="5"/>
        <item x="1"/>
        <item h="1" x="2"/>
        <item x="3"/>
        <item h="1" x="6"/>
        <item h="1" x="11"/>
        <item h="1" x="12"/>
        <item h="1" x="13"/>
        <item h="1" x="14"/>
        <item h="1" x="16"/>
        <item h="1" x="15"/>
        <item h="1" x="7"/>
        <item h="1" x="18"/>
        <item h="1" m="1" x="19"/>
        <item t="default"/>
      </items>
    </pivotField>
    <pivotField axis="axisPage" multipleItemSelectionAllowed="1" showAll="0" defaultSubtotal="0">
      <items count="40">
        <item h="1" x="0"/>
        <item x="1"/>
        <item h="1" x="2"/>
        <item h="1" x="3"/>
        <item h="1" x="4"/>
        <item h="1" x="5"/>
        <item h="1" x="28"/>
        <item h="1" x="6"/>
        <item h="1" x="7"/>
        <item h="1" x="8"/>
        <item h="1" x="9"/>
        <item h="1" x="29"/>
        <item h="1" x="10"/>
        <item h="1" x="11"/>
        <item h="1" x="12"/>
        <item h="1" x="13"/>
        <item h="1" x="30"/>
        <item h="1" x="14"/>
        <item h="1" x="15"/>
        <item h="1" x="16"/>
        <item h="1" x="17"/>
        <item h="1" m="1" x="39"/>
        <item h="1" x="18"/>
        <item h="1" x="19"/>
        <item h="1" x="20"/>
        <item h="1" x="21"/>
        <item h="1" x="31"/>
        <item h="1" x="22"/>
        <item h="1" x="23"/>
        <item h="1" x="32"/>
        <item h="1" x="24"/>
        <item h="1" x="25"/>
        <item h="1" x="33"/>
        <item h="1" x="26"/>
        <item h="1" x="34"/>
        <item h="1" x="36"/>
        <item h="1" x="35"/>
        <item h="1" x="27"/>
        <item h="1" x="37"/>
        <item h="1" m="1" x="38"/>
      </items>
    </pivotField>
    <pivotField dataField="1" showAll="0"/>
    <pivotField showAll="0" defaultSubtotal="0"/>
    <pivotField showAll="0" defaultSubtotal="0"/>
    <pivotField axis="axisCol" showAll="0" defaultSubtotal="0">
      <items count="29">
        <item x="0"/>
        <item x="24"/>
        <item x="15"/>
        <item x="13"/>
        <item x="3"/>
        <item x="1"/>
        <item x="2"/>
        <item x="11"/>
        <item x="4"/>
        <item x="10"/>
        <item x="7"/>
        <item x="8"/>
        <item x="22"/>
        <item x="25"/>
        <item x="5"/>
        <item x="19"/>
        <item x="18"/>
        <item x="9"/>
        <item x="6"/>
        <item x="16"/>
        <item x="17"/>
        <item x="14"/>
        <item x="20"/>
        <item x="12"/>
        <item x="23"/>
        <item x="21"/>
        <item x="27"/>
        <item x="26"/>
        <item x="28"/>
      </items>
    </pivotField>
    <pivotField showAll="0" defaultSubtotal="0"/>
    <pivotField axis="axisPage" showAll="0" defaultSubtotal="0">
      <items count="4">
        <item x="3"/>
        <item x="2"/>
        <item x="0"/>
        <item x="1"/>
      </items>
    </pivotField>
  </pivotFields>
  <rowFields count="1">
    <field x="4"/>
  </rowFields>
  <rowItems count="2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3"/>
    </i>
    <i>
      <x v="25"/>
    </i>
    <i>
      <x v="26"/>
    </i>
    <i>
      <x v="29"/>
    </i>
    <i t="grand">
      <x/>
    </i>
  </rowItems>
  <colFields count="1">
    <field x="13"/>
  </colFields>
  <colItems count="3">
    <i>
      <x v="4"/>
    </i>
    <i>
      <x v="5"/>
    </i>
    <i t="grand">
      <x/>
    </i>
  </colItems>
  <pageFields count="5">
    <pageField fld="7" item="0" hier="-1"/>
    <pageField fld="2" hier="-1"/>
    <pageField fld="9" hier="-1"/>
    <pageField fld="8" hier="-1"/>
    <pageField fld="15" item="3" hier="-1"/>
  </pageFields>
  <dataFields count="1">
    <dataField name="Sum of Amount" fld="10" baseField="7" baseItem="0" numFmtId="3"/>
  </dataFields>
  <formats count="24">
    <format dxfId="27">
      <pivotArea type="all" dataOnly="0" outline="0" fieldPosition="0"/>
    </format>
    <format dxfId="28">
      <pivotArea field="4" grandCol="1" collapsedLevelsAreSubtotals="1" axis="axisRow" fieldPosition="0">
        <references count="1">
          <reference field="4" count="1">
            <x v="0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  <format dxfId="30">
      <pivotArea dataOnly="0" labelOnly="1" outline="0" fieldPosition="0">
        <references count="1">
          <reference field="7" count="1">
            <x v="0"/>
          </reference>
        </references>
      </pivotArea>
    </format>
    <format dxfId="31">
      <pivotArea dataOnly="0" labelOnly="1" outline="0" fieldPosition="0">
        <references count="1">
          <reference field="7" count="1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7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7" count="1" selected="0">
            <x v="0"/>
          </reference>
          <reference field="9" count="1">
            <x v="1"/>
          </reference>
        </references>
      </pivotArea>
    </format>
    <format dxfId="34">
      <pivotArea dataOnly="0" labelOnly="1" outline="0" fieldPosition="0">
        <references count="2">
          <reference field="7" count="1" selected="0">
            <x v="0"/>
          </reference>
          <reference field="9" count="0"/>
        </references>
      </pivotArea>
    </format>
    <format dxfId="35">
      <pivotArea dataOnly="0" labelOnly="1" outline="0" fieldPosition="0">
        <references count="2">
          <reference field="7" count="1" selected="0">
            <x v="0"/>
          </reference>
          <reference field="8" count="0"/>
        </references>
      </pivotArea>
    </format>
    <format dxfId="36">
      <pivotArea dataOnly="0" labelOnly="1" outline="0" fieldPosition="0">
        <references count="2">
          <reference field="7" count="1" selected="0">
            <x v="0"/>
          </reference>
          <reference field="15" count="1">
            <x v="2"/>
          </reference>
        </references>
      </pivotArea>
    </format>
    <format dxfId="37">
      <pivotArea dataOnly="0" labelOnly="1" outline="0" fieldPosition="0">
        <references count="2">
          <reference field="7" count="1" selected="0">
            <x v="0"/>
          </reference>
          <reference field="15" count="1">
            <x v="3"/>
          </reference>
        </references>
      </pivotArea>
    </format>
    <format dxfId="38">
      <pivotArea type="all" dataOnly="0" outline="0" fieldPosition="0"/>
    </format>
    <format dxfId="39">
      <pivotArea outline="0" collapsedLevelsAreSubtotals="1" fieldPosition="0"/>
    </format>
    <format dxfId="40">
      <pivotArea type="origin" dataOnly="0" labelOnly="1" outline="0" fieldPosition="0"/>
    </format>
    <format dxfId="41">
      <pivotArea field="13" type="button" dataOnly="0" labelOnly="1" outline="0" axis="axisCol" fieldPosition="0"/>
    </format>
    <format dxfId="42">
      <pivotArea type="topRight" dataOnly="0" labelOnly="1" outline="0" fieldPosition="0"/>
    </format>
    <format dxfId="43">
      <pivotArea field="4" type="button" dataOnly="0" labelOnly="1" outline="0" axis="axisRow" fieldPosition="0"/>
    </format>
    <format dxfId="44">
      <pivotArea dataOnly="0" labelOnly="1" fieldPosition="0">
        <references count="1">
          <reference field="4" count="22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3"/>
            <x v="25"/>
            <x v="26"/>
            <x v="29"/>
          </reference>
        </references>
      </pivotArea>
    </format>
    <format dxfId="45">
      <pivotArea dataOnly="0" labelOnly="1" grandRow="1" outline="0" fieldPosition="0"/>
    </format>
    <format dxfId="46">
      <pivotArea dataOnly="0" labelOnly="1" fieldPosition="0">
        <references count="1">
          <reference field="13" count="2">
            <x v="4"/>
            <x v="5"/>
          </reference>
        </references>
      </pivotArea>
    </format>
    <format dxfId="47">
      <pivotArea type="topRight" dataOnly="0" labelOnly="1" outline="0" offset="A1" fieldPosition="0"/>
    </format>
    <format dxfId="48">
      <pivotArea dataOnly="0" labelOnly="1" fieldPosition="0">
        <references count="1">
          <reference field="13" count="1">
            <x v="5"/>
          </reference>
        </references>
      </pivotArea>
    </format>
    <format dxfId="49">
      <pivotArea type="topRight" dataOnly="0" labelOnly="1" outline="0" offset="B1" fieldPosition="0"/>
    </format>
    <format dxfId="50">
      <pivotArea dataOnly="0" labelOnly="1" grandCol="1" outline="0" fieldPosition="0"/>
    </format>
  </formats>
  <chartFormats count="3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37E2BC-2DBE-4BB8-AB49-3B92D6ECE465}" name="PivotTable2" cacheId="33" applyNumberFormats="0" applyBorderFormats="0" applyFontFormats="0" applyPatternFormats="0" applyAlignmentFormats="0" applyWidthHeightFormats="1" dataCaption="Valori" grandTotalCaption="Total" updatedVersion="6" minRefreshableVersion="3" rowGrandTotals="0" itemPrintTitles="1" createdVersion="4" indent="0" compact="0" compactData="0" gridDropZones="1" multipleFieldFilters="0">
  <location ref="A11:D43" firstHeaderRow="1" firstDataRow="2" firstDataCol="1" rowPageCount="6" colPageCount="1"/>
  <pivotFields count="16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7">
        <item x="0"/>
        <item x="1"/>
        <item x="5"/>
        <item x="6"/>
        <item x="4"/>
        <item x="2"/>
        <item x="3"/>
      </items>
    </pivotField>
    <pivotField compact="0" outline="0" showAll="0" defaultSubtotal="0"/>
    <pivotField axis="axisPage" compact="0" outline="0" showAll="0">
      <items count="31">
        <item x="1"/>
        <item x="11"/>
        <item x="3"/>
        <item x="5"/>
        <item m="1" x="28"/>
        <item x="6"/>
        <item x="7"/>
        <item x="8"/>
        <item x="10"/>
        <item x="21"/>
        <item x="13"/>
        <item x="12"/>
        <item x="14"/>
        <item x="15"/>
        <item x="16"/>
        <item x="17"/>
        <item x="18"/>
        <item m="1" x="29"/>
        <item x="19"/>
        <item x="20"/>
        <item x="24"/>
        <item m="1" x="27"/>
        <item x="22"/>
        <item x="0"/>
        <item m="1" x="25"/>
        <item x="2"/>
        <item x="4"/>
        <item m="1" x="26"/>
        <item x="9"/>
        <item x="23"/>
        <item t="default"/>
      </items>
    </pivotField>
    <pivotField compact="0" outline="0" showAll="0" defaultSubtotal="0"/>
    <pivotField axis="axisRow" compact="0" outline="0" showAll="0" defaultSubtotal="0">
      <items count="59">
        <item x="48"/>
        <item m="1" x="58"/>
        <item x="40"/>
        <item x="36"/>
        <item x="32"/>
        <item x="30"/>
        <item x="18"/>
        <item x="34"/>
        <item x="26"/>
        <item x="12"/>
        <item x="0"/>
        <item x="1"/>
        <item x="13"/>
        <item x="3"/>
        <item x="6"/>
        <item x="29"/>
        <item x="46"/>
        <item x="50"/>
        <item x="51"/>
        <item x="23"/>
        <item x="10"/>
        <item x="14"/>
        <item x="7"/>
        <item x="43"/>
        <item x="22"/>
        <item x="17"/>
        <item m="1" x="57"/>
        <item x="2"/>
        <item x="37"/>
        <item x="11"/>
        <item x="8"/>
        <item x="4"/>
        <item x="28"/>
        <item x="41"/>
        <item x="25"/>
        <item x="27"/>
        <item x="42"/>
        <item x="33"/>
        <item x="20"/>
        <item x="39"/>
        <item x="19"/>
        <item x="16"/>
        <item x="9"/>
        <item x="49"/>
        <item x="44"/>
        <item x="24"/>
        <item x="35"/>
        <item x="15"/>
        <item x="31"/>
        <item x="47"/>
        <item x="45"/>
        <item x="5"/>
        <item x="21"/>
        <item x="53"/>
        <item m="1" x="56"/>
        <item x="52"/>
        <item x="38"/>
        <item m="1" x="54"/>
        <item m="1" x="55"/>
      </items>
    </pivotField>
    <pivotField axis="axisPage" compact="0" outline="0" multipleItemSelectionAllowed="1" showAll="0">
      <items count="8">
        <item x="1"/>
        <item h="1" x="3"/>
        <item h="1" x="5"/>
        <item h="1" x="2"/>
        <item h="1" x="4"/>
        <item h="1" x="6"/>
        <item h="1" x="0"/>
        <item t="default"/>
      </items>
    </pivotField>
    <pivotField axis="axisPage" compact="0" outline="0" multipleItemSelectionAllowed="1" showAll="0">
      <items count="21">
        <item h="1" x="0"/>
        <item h="1" x="9"/>
        <item h="1" x="4"/>
        <item h="1" x="17"/>
        <item h="1" x="10"/>
        <item h="1" x="8"/>
        <item h="1" x="5"/>
        <item x="1"/>
        <item h="1" x="2"/>
        <item x="3"/>
        <item h="1" x="6"/>
        <item h="1" x="11"/>
        <item h="1" x="12"/>
        <item h="1" x="13"/>
        <item h="1" x="14"/>
        <item h="1" x="16"/>
        <item h="1" x="15"/>
        <item h="1" x="7"/>
        <item h="1" x="18"/>
        <item h="1" m="1" x="19"/>
        <item t="default"/>
      </items>
    </pivotField>
    <pivotField axis="axisPage" compact="0" outline="0" multipleItemSelectionAllowed="1" showAll="0" defaultSubtotal="0">
      <items count="40">
        <item h="1" x="0"/>
        <item x="1"/>
        <item h="1" x="2"/>
        <item h="1" x="3"/>
        <item h="1" x="4"/>
        <item h="1" x="5"/>
        <item h="1" x="28"/>
        <item h="1" x="6"/>
        <item h="1" x="7"/>
        <item h="1" x="8"/>
        <item h="1" x="9"/>
        <item h="1" x="29"/>
        <item h="1" x="10"/>
        <item h="1" x="11"/>
        <item h="1" x="12"/>
        <item h="1" x="13"/>
        <item h="1" x="30"/>
        <item h="1" x="14"/>
        <item h="1" x="15"/>
        <item h="1" x="16"/>
        <item h="1" x="17"/>
        <item h="1" m="1" x="39"/>
        <item h="1" x="18"/>
        <item h="1" x="19"/>
        <item h="1" x="20"/>
        <item h="1" x="21"/>
        <item h="1" x="31"/>
        <item h="1" x="22"/>
        <item h="1" x="23"/>
        <item h="1" x="32"/>
        <item h="1" x="24"/>
        <item h="1" x="25"/>
        <item h="1" x="33"/>
        <item h="1" x="26"/>
        <item h="1" x="34"/>
        <item h="1" x="36"/>
        <item h="1" x="35"/>
        <item h="1" x="27"/>
        <item h="1" x="37"/>
        <item h="1" m="1" x="38"/>
      </items>
    </pivotField>
    <pivotField dataField="1" compact="0" outline="0" showAll="0"/>
    <pivotField compact="0" outline="0" showAll="0" defaultSubtotal="0"/>
    <pivotField compact="0" outline="0" showAll="0" defaultSubtotal="0"/>
    <pivotField axis="axisCol" compact="0" outline="0" showAll="0" defaultSubtotal="0">
      <items count="30">
        <item x="0"/>
        <item x="24"/>
        <item x="15"/>
        <item x="13"/>
        <item x="3"/>
        <item x="1"/>
        <item x="2"/>
        <item x="11"/>
        <item x="4"/>
        <item x="10"/>
        <item x="7"/>
        <item x="8"/>
        <item x="22"/>
        <item x="25"/>
        <item x="5"/>
        <item x="19"/>
        <item x="18"/>
        <item x="9"/>
        <item x="6"/>
        <item x="16"/>
        <item x="17"/>
        <item x="14"/>
        <item x="20"/>
        <item x="12"/>
        <item x="23"/>
        <item x="21"/>
        <item x="27"/>
        <item x="29"/>
        <item x="26"/>
        <item x="28"/>
      </items>
    </pivotField>
    <pivotField compact="0" outline="0" showAll="0" defaultSubtotal="0"/>
    <pivotField axis="axisPage" compact="0" outline="0" showAll="0" defaultSubtotal="0">
      <items count="5">
        <item x="3"/>
        <item x="2"/>
        <item x="0"/>
        <item x="4"/>
        <item x="1"/>
      </items>
    </pivotField>
  </pivotFields>
  <rowFields count="1">
    <field x="6"/>
  </rowFields>
  <rowItems count="31">
    <i>
      <x v="3"/>
    </i>
    <i>
      <x v="4"/>
    </i>
    <i>
      <x v="5"/>
    </i>
    <i>
      <x v="7"/>
    </i>
    <i>
      <x v="8"/>
    </i>
    <i>
      <x v="10"/>
    </i>
    <i>
      <x v="11"/>
    </i>
    <i>
      <x v="13"/>
    </i>
    <i>
      <x v="14"/>
    </i>
    <i>
      <x v="15"/>
    </i>
    <i>
      <x v="17"/>
    </i>
    <i>
      <x v="19"/>
    </i>
    <i>
      <x v="21"/>
    </i>
    <i>
      <x v="22"/>
    </i>
    <i>
      <x v="24"/>
    </i>
    <i>
      <x v="27"/>
    </i>
    <i>
      <x v="28"/>
    </i>
    <i>
      <x v="30"/>
    </i>
    <i>
      <x v="31"/>
    </i>
    <i>
      <x v="32"/>
    </i>
    <i>
      <x v="34"/>
    </i>
    <i>
      <x v="35"/>
    </i>
    <i>
      <x v="37"/>
    </i>
    <i>
      <x v="38"/>
    </i>
    <i>
      <x v="40"/>
    </i>
    <i>
      <x v="41"/>
    </i>
    <i>
      <x v="43"/>
    </i>
    <i>
      <x v="46"/>
    </i>
    <i>
      <x v="47"/>
    </i>
    <i>
      <x v="48"/>
    </i>
    <i>
      <x v="52"/>
    </i>
  </rowItems>
  <colFields count="1">
    <field x="13"/>
  </colFields>
  <colItems count="3">
    <i>
      <x v="4"/>
    </i>
    <i>
      <x v="5"/>
    </i>
    <i t="grand">
      <x/>
    </i>
  </colItems>
  <pageFields count="6">
    <pageField fld="4" hier="-1"/>
    <pageField fld="7" hier="-1"/>
    <pageField fld="2" hier="-1"/>
    <pageField fld="8" hier="-1"/>
    <pageField fld="9" hier="-1"/>
    <pageField fld="15" item="4" hier="-1"/>
  </pageFields>
  <dataFields count="1">
    <dataField name="Sum of Amount" fld="10" baseField="5" baseItem="0"/>
  </dataFields>
  <formats count="27">
    <format dxfId="1">
      <pivotArea type="all" dataOnly="0" outline="0" fieldPosition="0"/>
    </format>
    <format dxfId="2">
      <pivotArea grandCol="1" outline="0" collapsedLevelsAreSubtotals="1" fieldPosition="0"/>
    </format>
    <format dxfId="3">
      <pivotArea field="2" type="button" dataOnly="0" labelOnly="1" outline="0" axis="axisPage" fieldPosition="2"/>
    </format>
    <format dxfId="4">
      <pivotArea dataOnly="0" labelOnly="1" outline="0" fieldPosition="0">
        <references count="1">
          <reference field="4" count="0"/>
        </references>
      </pivotArea>
    </format>
    <format dxfId="5">
      <pivotArea dataOnly="0" labelOnly="1" outline="0" fieldPosition="0">
        <references count="1">
          <reference field="7" count="0"/>
        </references>
      </pivotArea>
    </format>
    <format dxfId="6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8" count="0"/>
        </references>
      </pivotArea>
    </format>
    <format dxfId="8">
      <pivotArea dataOnly="0" labelOnly="1" outline="0" fieldPosition="0">
        <references count="1">
          <reference field="9" count="0"/>
        </references>
      </pivotArea>
    </format>
    <format dxfId="9">
      <pivotArea dataOnly="0" labelOnly="1" outline="0" fieldPosition="0">
        <references count="1">
          <reference field="15" count="1">
            <x v="2"/>
          </reference>
        </references>
      </pivotArea>
    </format>
    <format dxfId="10">
      <pivotArea dataOnly="0" labelOnly="1" outline="0" fieldPosition="0">
        <references count="1">
          <reference field="15" count="1">
            <x v="4"/>
          </reference>
        </references>
      </pivotArea>
    </format>
    <format dxfId="11">
      <pivotArea dataOnly="0" labelOnly="1" outline="0" fieldPosition="0">
        <references count="2">
          <reference field="9" count="0"/>
          <reference field="15" count="1" selected="0">
            <x v="4"/>
          </reference>
        </references>
      </pivotArea>
    </format>
    <format dxfId="12">
      <pivotArea type="all" dataOnly="0" outline="0" fieldPosition="0"/>
    </format>
    <format dxfId="13">
      <pivotArea outline="0" collapsedLevelsAreSubtotals="1" fieldPosition="0"/>
    </format>
    <format dxfId="14">
      <pivotArea type="origin" dataOnly="0" labelOnly="1" outline="0" fieldPosition="0"/>
    </format>
    <format dxfId="15">
      <pivotArea field="13" type="button" dataOnly="0" labelOnly="1" outline="0" axis="axisCol" fieldPosition="0"/>
    </format>
    <format dxfId="16">
      <pivotArea type="topRight" dataOnly="0" labelOnly="1" outline="0" fieldPosition="0"/>
    </format>
    <format dxfId="17">
      <pivotArea field="6" type="button" dataOnly="0" labelOnly="1" outline="0" axis="axisRow" fieldPosition="0"/>
    </format>
    <format dxfId="18">
      <pivotArea dataOnly="0" labelOnly="1" outline="0" fieldPosition="0">
        <references count="1">
          <reference field="6" count="31">
            <x v="3"/>
            <x v="4"/>
            <x v="5"/>
            <x v="7"/>
            <x v="8"/>
            <x v="10"/>
            <x v="11"/>
            <x v="13"/>
            <x v="14"/>
            <x v="15"/>
            <x v="17"/>
            <x v="19"/>
            <x v="21"/>
            <x v="22"/>
            <x v="24"/>
            <x v="27"/>
            <x v="28"/>
            <x v="30"/>
            <x v="31"/>
            <x v="32"/>
            <x v="34"/>
            <x v="35"/>
            <x v="37"/>
            <x v="38"/>
            <x v="40"/>
            <x v="41"/>
            <x v="43"/>
            <x v="46"/>
            <x v="47"/>
            <x v="48"/>
            <x v="52"/>
          </reference>
        </references>
      </pivotArea>
    </format>
    <format dxfId="19">
      <pivotArea dataOnly="0" labelOnly="1" outline="0" fieldPosition="0">
        <references count="1">
          <reference field="13" count="2">
            <x v="4"/>
            <x v="5"/>
          </reference>
        </references>
      </pivotArea>
    </format>
    <format dxfId="20">
      <pivotArea type="topRight" dataOnly="0" labelOnly="1" outline="0" fieldPosition="0"/>
    </format>
    <format dxfId="21">
      <pivotArea dataOnly="0" labelOnly="1" outline="0" fieldPosition="0">
        <references count="1">
          <reference field="13" count="1">
            <x v="5"/>
          </reference>
        </references>
      </pivotArea>
    </format>
    <format dxfId="22">
      <pivotArea type="topRight" dataOnly="0" labelOnly="1" outline="0" offset="A1" fieldPosition="0"/>
    </format>
    <format dxfId="23">
      <pivotArea type="topRight" dataOnly="0" labelOnly="1" outline="0" offset="A1" fieldPosition="0"/>
    </format>
    <format dxfId="24">
      <pivotArea dataOnly="0" labelOnly="1" outline="0" fieldPosition="0">
        <references count="1">
          <reference field="13" count="1">
            <x v="5"/>
          </reference>
        </references>
      </pivotArea>
    </format>
    <format dxfId="25">
      <pivotArea type="topRight" dataOnly="0" labelOnly="1" outline="0" offset="B1" fieldPosition="0"/>
    </format>
    <format dxfId="26">
      <pivotArea dataOnly="0" labelOnly="1" grandCol="1" outline="0" fieldPosition="0"/>
    </format>
    <format dxfId="0">
      <pivotArea dataOnly="0" labelOnly="1" outline="0" fieldPosition="0">
        <references count="1">
          <reference field="13" count="1">
            <x v="5"/>
          </reference>
        </references>
      </pivotArea>
    </format>
  </format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317A-2273-406B-9DB3-59E413358A21}">
  <dimension ref="A1:K37"/>
  <sheetViews>
    <sheetView tabSelected="1" workbookViewId="0">
      <selection activeCell="B1" sqref="B1"/>
    </sheetView>
  </sheetViews>
  <sheetFormatPr defaultColWidth="9.109375" defaultRowHeight="14.4" x14ac:dyDescent="0.3"/>
  <cols>
    <col min="1" max="1" width="20" style="3" customWidth="1"/>
    <col min="2" max="2" width="37.5546875" style="3" customWidth="1"/>
    <col min="3" max="3" width="25.5546875" style="3" customWidth="1"/>
    <col min="4" max="4" width="13.5546875" style="3" customWidth="1"/>
    <col min="5" max="5" width="12" style="3" hidden="1" customWidth="1"/>
    <col min="6" max="6" width="25.6640625" style="3" hidden="1" customWidth="1"/>
    <col min="7" max="7" width="11.109375" style="3" hidden="1" customWidth="1"/>
    <col min="8" max="9" width="18.33203125" style="3" hidden="1" customWidth="1"/>
    <col min="10" max="10" width="23.33203125" style="3" hidden="1" customWidth="1"/>
    <col min="11" max="11" width="27.5546875" style="3" hidden="1" customWidth="1"/>
    <col min="12" max="12" width="27.5546875" style="3" customWidth="1"/>
    <col min="13" max="13" width="31.88671875" style="3" customWidth="1"/>
    <col min="14" max="15" width="18.33203125" style="3" customWidth="1"/>
    <col min="16" max="16" width="48.88671875" style="3" customWidth="1"/>
    <col min="17" max="17" width="54.33203125" style="3" customWidth="1"/>
    <col min="18" max="18" width="23.33203125" style="3" customWidth="1"/>
    <col min="19" max="19" width="24.33203125" style="3" customWidth="1"/>
    <col min="20" max="20" width="40" style="3" customWidth="1"/>
    <col min="21" max="21" width="45.44140625" style="3" customWidth="1"/>
    <col min="22" max="22" width="27.5546875" style="3" customWidth="1"/>
    <col min="23" max="23" width="24.33203125" style="3" customWidth="1"/>
    <col min="24" max="24" width="44.33203125" style="3" customWidth="1"/>
    <col min="25" max="25" width="49.6640625" style="3" bestFit="1" customWidth="1"/>
    <col min="26" max="26" width="24.6640625" style="3" customWidth="1"/>
    <col min="27" max="27" width="30.33203125" style="3" customWidth="1"/>
    <col min="28" max="28" width="22.5546875" style="3" bestFit="1" customWidth="1"/>
    <col min="29" max="29" width="32.109375" style="3" bestFit="1" customWidth="1"/>
    <col min="30" max="30" width="10" style="3" bestFit="1" customWidth="1"/>
    <col min="31" max="31" width="36.44140625" style="3" bestFit="1" customWidth="1"/>
    <col min="32" max="32" width="91.44140625" style="3" bestFit="1" customWidth="1"/>
    <col min="33" max="33" width="87" style="3" bestFit="1" customWidth="1"/>
    <col min="34" max="34" width="58.6640625" style="3" bestFit="1" customWidth="1"/>
    <col min="35" max="35" width="100.109375" style="3" bestFit="1" customWidth="1"/>
    <col min="36" max="36" width="82.88671875" style="3" bestFit="1" customWidth="1"/>
    <col min="37" max="37" width="48.5546875" style="3" bestFit="1" customWidth="1"/>
    <col min="38" max="38" width="56.33203125" style="3" bestFit="1" customWidth="1"/>
    <col min="39" max="39" width="80.5546875" style="3" bestFit="1" customWidth="1"/>
    <col min="40" max="40" width="27.5546875" style="3" bestFit="1" customWidth="1"/>
    <col min="41" max="41" width="91.44140625" style="3" bestFit="1" customWidth="1"/>
    <col min="42" max="42" width="87" style="3" bestFit="1" customWidth="1"/>
    <col min="43" max="43" width="58.6640625" style="3" bestFit="1" customWidth="1"/>
    <col min="44" max="44" width="100.109375" style="3" bestFit="1" customWidth="1"/>
    <col min="45" max="45" width="82.88671875" style="3" bestFit="1" customWidth="1"/>
    <col min="46" max="46" width="48.5546875" style="3" bestFit="1" customWidth="1"/>
    <col min="47" max="47" width="56.33203125" style="3" bestFit="1" customWidth="1"/>
    <col min="48" max="48" width="80.5546875" style="3" bestFit="1" customWidth="1"/>
    <col min="49" max="49" width="31.88671875" style="3" bestFit="1" customWidth="1"/>
    <col min="50" max="50" width="20.44140625" style="3" bestFit="1" customWidth="1"/>
    <col min="51" max="51" width="90" style="3" bestFit="1" customWidth="1"/>
    <col min="52" max="52" width="119.109375" style="3" bestFit="1" customWidth="1"/>
    <col min="53" max="53" width="10.33203125" style="3" bestFit="1" customWidth="1"/>
    <col min="54" max="54" width="29.44140625" style="3" bestFit="1" customWidth="1"/>
    <col min="55" max="55" width="41.33203125" style="3" bestFit="1" customWidth="1"/>
    <col min="56" max="56" width="24.6640625" style="3" bestFit="1" customWidth="1"/>
    <col min="57" max="57" width="31.6640625" style="3" bestFit="1" customWidth="1"/>
    <col min="58" max="58" width="39.44140625" style="3" bestFit="1" customWidth="1"/>
    <col min="59" max="59" width="26.88671875" style="3" bestFit="1" customWidth="1"/>
    <col min="60" max="60" width="36.109375" style="3" bestFit="1" customWidth="1"/>
    <col min="61" max="61" width="31.88671875" style="3" bestFit="1" customWidth="1"/>
    <col min="62" max="62" width="23.88671875" style="3" bestFit="1" customWidth="1"/>
    <col min="63" max="63" width="41.88671875" style="3" bestFit="1" customWidth="1"/>
    <col min="64" max="64" width="37.6640625" style="3" bestFit="1" customWidth="1"/>
    <col min="65" max="65" width="25.6640625" style="3" bestFit="1" customWidth="1"/>
    <col min="66" max="66" width="26.33203125" style="3" bestFit="1" customWidth="1"/>
    <col min="67" max="67" width="30.33203125" style="3" bestFit="1" customWidth="1"/>
    <col min="68" max="68" width="46.33203125" style="3" bestFit="1" customWidth="1"/>
    <col min="69" max="69" width="18.88671875" style="3" bestFit="1" customWidth="1"/>
    <col min="70" max="70" width="21.44140625" style="3" bestFit="1" customWidth="1"/>
    <col min="71" max="71" width="25" style="3" bestFit="1" customWidth="1"/>
    <col min="72" max="72" width="18.109375" style="3" bestFit="1" customWidth="1"/>
    <col min="73" max="73" width="35.109375" style="3" bestFit="1" customWidth="1"/>
    <col min="74" max="74" width="57" style="3" bestFit="1" customWidth="1"/>
    <col min="75" max="75" width="31.88671875" style="3" bestFit="1" customWidth="1"/>
    <col min="76" max="76" width="13.6640625" style="3" bestFit="1" customWidth="1"/>
    <col min="77" max="77" width="18.33203125" style="3" bestFit="1" customWidth="1"/>
    <col min="78" max="16384" width="9.109375" style="3"/>
  </cols>
  <sheetData>
    <row r="1" spans="1:7" x14ac:dyDescent="0.3">
      <c r="A1" s="1" t="s">
        <v>0</v>
      </c>
      <c r="B1" s="2"/>
    </row>
    <row r="2" spans="1:7" ht="17.25" customHeight="1" x14ac:dyDescent="0.3">
      <c r="A2" s="4" t="s">
        <v>1</v>
      </c>
      <c r="B2" s="5"/>
      <c r="C2" s="1"/>
      <c r="D2" s="1"/>
      <c r="E2" s="1"/>
      <c r="F2" s="1"/>
      <c r="G2" s="1"/>
    </row>
    <row r="3" spans="1:7" hidden="1" x14ac:dyDescent="0.3">
      <c r="A3" t="s">
        <v>2</v>
      </c>
      <c r="B3"/>
    </row>
    <row r="4" spans="1:7" hidden="1" x14ac:dyDescent="0.3">
      <c r="A4" s="17" t="s">
        <v>3</v>
      </c>
      <c r="B4" s="7" t="s">
        <v>4</v>
      </c>
    </row>
    <row r="5" spans="1:7" hidden="1" x14ac:dyDescent="0.3">
      <c r="A5" s="17" t="s">
        <v>5</v>
      </c>
      <c r="B5" s="8" t="s">
        <v>6</v>
      </c>
    </row>
    <row r="6" spans="1:7" hidden="1" x14ac:dyDescent="0.3">
      <c r="A6" s="17" t="s">
        <v>7</v>
      </c>
      <c r="B6" s="9" t="s">
        <v>8</v>
      </c>
    </row>
    <row r="7" spans="1:7" hidden="1" x14ac:dyDescent="0.3">
      <c r="A7" s="17" t="s">
        <v>9</v>
      </c>
      <c r="B7" s="9" t="s">
        <v>10</v>
      </c>
    </row>
    <row r="8" spans="1:7" x14ac:dyDescent="0.3">
      <c r="A8" s="17" t="s">
        <v>11</v>
      </c>
      <c r="B8" s="10">
        <v>2018</v>
      </c>
    </row>
    <row r="10" spans="1:7" x14ac:dyDescent="0.3">
      <c r="A10" s="17" t="s">
        <v>12</v>
      </c>
      <c r="B10" s="11" t="s">
        <v>13</v>
      </c>
      <c r="C10" s="12"/>
      <c r="D10" s="13"/>
      <c r="E10"/>
      <c r="F10"/>
      <c r="G10"/>
    </row>
    <row r="11" spans="1:7" ht="57.6" x14ac:dyDescent="0.3">
      <c r="A11" s="17" t="s">
        <v>14</v>
      </c>
      <c r="B11" s="18" t="s">
        <v>15</v>
      </c>
      <c r="C11" s="19" t="s">
        <v>16</v>
      </c>
      <c r="D11" s="20" t="s">
        <v>17</v>
      </c>
      <c r="E11" s="21"/>
      <c r="F11" s="21"/>
      <c r="G11" s="21"/>
    </row>
    <row r="12" spans="1:7" x14ac:dyDescent="0.3">
      <c r="A12" s="14" t="s">
        <v>18</v>
      </c>
      <c r="B12" s="15">
        <v>4277364.0599999987</v>
      </c>
      <c r="C12" s="16">
        <v>3549442.24</v>
      </c>
      <c r="D12" s="16">
        <v>7826806.2999999989</v>
      </c>
      <c r="E12"/>
      <c r="F12"/>
      <c r="G12"/>
    </row>
    <row r="13" spans="1:7" x14ac:dyDescent="0.3">
      <c r="A13" s="14" t="s">
        <v>19</v>
      </c>
      <c r="B13" s="15">
        <v>68911.529999999984</v>
      </c>
      <c r="C13" s="15"/>
      <c r="D13" s="15">
        <v>68911.529999999984</v>
      </c>
      <c r="E13"/>
      <c r="F13"/>
      <c r="G13"/>
    </row>
    <row r="14" spans="1:7" x14ac:dyDescent="0.3">
      <c r="A14" s="14" t="s">
        <v>20</v>
      </c>
      <c r="B14" s="15">
        <v>19.02</v>
      </c>
      <c r="C14" s="15"/>
      <c r="D14" s="15">
        <v>19.02</v>
      </c>
      <c r="E14"/>
      <c r="F14"/>
      <c r="G14"/>
    </row>
    <row r="15" spans="1:7" x14ac:dyDescent="0.3">
      <c r="A15" s="14" t="s">
        <v>21</v>
      </c>
      <c r="B15" s="15">
        <v>91877</v>
      </c>
      <c r="C15" s="15"/>
      <c r="D15" s="15">
        <v>91877</v>
      </c>
      <c r="E15"/>
      <c r="F15"/>
      <c r="G15"/>
    </row>
    <row r="16" spans="1:7" x14ac:dyDescent="0.3">
      <c r="A16" s="14" t="s">
        <v>22</v>
      </c>
      <c r="B16" s="15">
        <v>13753078.91</v>
      </c>
      <c r="C16" s="15">
        <v>-66860</v>
      </c>
      <c r="D16" s="15">
        <v>13686218.91</v>
      </c>
      <c r="E16"/>
      <c r="F16"/>
      <c r="G16"/>
    </row>
    <row r="17" spans="1:7" x14ac:dyDescent="0.3">
      <c r="A17" s="14" t="s">
        <v>23</v>
      </c>
      <c r="B17" s="15">
        <v>30363896.049999993</v>
      </c>
      <c r="C17" s="15">
        <v>14376498.82</v>
      </c>
      <c r="D17" s="15">
        <v>44740394.86999999</v>
      </c>
      <c r="E17"/>
      <c r="F17"/>
      <c r="G17"/>
    </row>
    <row r="18" spans="1:7" x14ac:dyDescent="0.3">
      <c r="A18" s="14" t="s">
        <v>24</v>
      </c>
      <c r="B18" s="15">
        <v>3194651.1799999992</v>
      </c>
      <c r="C18" s="15">
        <v>11842741.199999999</v>
      </c>
      <c r="D18" s="15">
        <v>15037392.379999999</v>
      </c>
      <c r="E18"/>
      <c r="F18"/>
      <c r="G18"/>
    </row>
    <row r="19" spans="1:7" x14ac:dyDescent="0.3">
      <c r="A19" s="14" t="s">
        <v>25</v>
      </c>
      <c r="B19" s="15">
        <v>1748819.61</v>
      </c>
      <c r="C19" s="15"/>
      <c r="D19" s="15">
        <v>1748819.61</v>
      </c>
      <c r="E19"/>
      <c r="F19"/>
      <c r="G19"/>
    </row>
    <row r="20" spans="1:7" x14ac:dyDescent="0.3">
      <c r="A20" s="14" t="s">
        <v>26</v>
      </c>
      <c r="B20" s="15">
        <v>10296863.569999997</v>
      </c>
      <c r="C20" s="15">
        <v>112884631</v>
      </c>
      <c r="D20" s="15">
        <v>123181494.56999999</v>
      </c>
      <c r="E20"/>
      <c r="F20"/>
    </row>
    <row r="21" spans="1:7" x14ac:dyDescent="0.3">
      <c r="A21" s="14" t="s">
        <v>27</v>
      </c>
      <c r="B21" s="15">
        <v>1726773.79</v>
      </c>
      <c r="C21" s="15"/>
      <c r="D21" s="15">
        <v>1726773.79</v>
      </c>
      <c r="E21"/>
      <c r="F21"/>
    </row>
    <row r="22" spans="1:7" x14ac:dyDescent="0.3">
      <c r="A22" s="14" t="s">
        <v>28</v>
      </c>
      <c r="B22" s="15">
        <v>6205314.5300000003</v>
      </c>
      <c r="C22" s="15"/>
      <c r="D22" s="15">
        <v>6205314.5300000003</v>
      </c>
      <c r="E22"/>
      <c r="F22"/>
    </row>
    <row r="23" spans="1:7" x14ac:dyDescent="0.3">
      <c r="A23" s="14" t="s">
        <v>29</v>
      </c>
      <c r="B23" s="15">
        <v>7666684.8900000015</v>
      </c>
      <c r="C23" s="15">
        <v>26868256</v>
      </c>
      <c r="D23" s="15">
        <v>34534940.890000001</v>
      </c>
      <c r="E23"/>
      <c r="F23"/>
    </row>
    <row r="24" spans="1:7" x14ac:dyDescent="0.3">
      <c r="A24" s="14" t="s">
        <v>30</v>
      </c>
      <c r="B24" s="15">
        <v>1067524.4100000001</v>
      </c>
      <c r="C24" s="15"/>
      <c r="D24" s="15">
        <v>1067524.4100000001</v>
      </c>
      <c r="E24"/>
      <c r="F24"/>
    </row>
    <row r="25" spans="1:7" x14ac:dyDescent="0.3">
      <c r="A25" s="14" t="s">
        <v>31</v>
      </c>
      <c r="B25" s="15">
        <v>4245540.6900000004</v>
      </c>
      <c r="C25" s="15"/>
      <c r="D25" s="15">
        <v>4245540.6900000004</v>
      </c>
      <c r="E25"/>
      <c r="F25"/>
    </row>
    <row r="26" spans="1:7" x14ac:dyDescent="0.3">
      <c r="A26" s="14" t="s">
        <v>32</v>
      </c>
      <c r="B26" s="15">
        <v>-393210.72999999986</v>
      </c>
      <c r="C26" s="15"/>
      <c r="D26" s="15">
        <v>-393210.72999999986</v>
      </c>
      <c r="E26"/>
      <c r="F26"/>
    </row>
    <row r="27" spans="1:7" x14ac:dyDescent="0.3">
      <c r="A27" s="14" t="s">
        <v>33</v>
      </c>
      <c r="B27" s="15">
        <v>41049.810000000005</v>
      </c>
      <c r="C27" s="15"/>
      <c r="D27" s="15">
        <v>41049.810000000005</v>
      </c>
      <c r="E27"/>
      <c r="F27"/>
    </row>
    <row r="28" spans="1:7" x14ac:dyDescent="0.3">
      <c r="A28" s="14" t="s">
        <v>34</v>
      </c>
      <c r="B28" s="15">
        <v>45775.479999999996</v>
      </c>
      <c r="C28" s="15"/>
      <c r="D28" s="15">
        <v>45775.479999999996</v>
      </c>
      <c r="E28"/>
      <c r="F28"/>
    </row>
    <row r="29" spans="1:7" x14ac:dyDescent="0.3">
      <c r="A29" s="14" t="s">
        <v>35</v>
      </c>
      <c r="B29" s="15">
        <v>1970522.11</v>
      </c>
      <c r="C29" s="15">
        <v>4080347.37</v>
      </c>
      <c r="D29" s="15">
        <v>6050869.4800000004</v>
      </c>
      <c r="E29"/>
      <c r="F29"/>
    </row>
    <row r="30" spans="1:7" x14ac:dyDescent="0.3">
      <c r="A30" s="14" t="s">
        <v>36</v>
      </c>
      <c r="B30" s="15">
        <v>82128051.139999986</v>
      </c>
      <c r="C30" s="15">
        <v>13131364.57</v>
      </c>
      <c r="D30" s="15">
        <v>95259415.709999979</v>
      </c>
      <c r="E30"/>
      <c r="F30"/>
    </row>
    <row r="31" spans="1:7" x14ac:dyDescent="0.3">
      <c r="A31" s="14" t="s">
        <v>37</v>
      </c>
      <c r="B31" s="15">
        <v>50414662.600000001</v>
      </c>
      <c r="C31" s="15"/>
      <c r="D31" s="15">
        <v>50414662.600000001</v>
      </c>
      <c r="E31"/>
      <c r="F31"/>
    </row>
    <row r="32" spans="1:7" x14ac:dyDescent="0.3">
      <c r="A32" s="14" t="s">
        <v>38</v>
      </c>
      <c r="B32" s="15">
        <v>15202449.249999998</v>
      </c>
      <c r="C32" s="15">
        <v>100497178.25999999</v>
      </c>
      <c r="D32" s="15">
        <v>115699627.50999999</v>
      </c>
      <c r="E32"/>
      <c r="F32"/>
    </row>
    <row r="33" spans="1:6" x14ac:dyDescent="0.3">
      <c r="A33" s="14" t="s">
        <v>39</v>
      </c>
      <c r="B33" s="15">
        <v>14030105.870000003</v>
      </c>
      <c r="C33" s="15">
        <v>3644665.25</v>
      </c>
      <c r="D33" s="15">
        <v>17674771.120000005</v>
      </c>
      <c r="E33"/>
      <c r="F33"/>
    </row>
    <row r="34" spans="1:6" x14ac:dyDescent="0.3">
      <c r="A34" s="14" t="s">
        <v>17</v>
      </c>
      <c r="B34" s="15">
        <v>248146724.76999995</v>
      </c>
      <c r="C34" s="15">
        <v>290808264.70999998</v>
      </c>
      <c r="D34" s="15">
        <v>538954989.48000002</v>
      </c>
      <c r="E34"/>
      <c r="F34"/>
    </row>
    <row r="35" spans="1:6" x14ac:dyDescent="0.3">
      <c r="A35"/>
      <c r="B35"/>
      <c r="C35"/>
      <c r="D35"/>
    </row>
    <row r="36" spans="1:6" x14ac:dyDescent="0.3">
      <c r="A36"/>
      <c r="B36"/>
      <c r="C36"/>
      <c r="D36"/>
    </row>
    <row r="37" spans="1:6" x14ac:dyDescent="0.3">
      <c r="A37"/>
      <c r="B37"/>
      <c r="C37"/>
      <c r="D37"/>
    </row>
  </sheetData>
  <sheetProtection password="D753" sheet="1" objects="1" scenarios="1" autoFilter="0" pivotTables="0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789B-5CB9-4BD7-8000-71BB904F2722}">
  <dimension ref="A1:DJ77"/>
  <sheetViews>
    <sheetView topLeftCell="A36" workbookViewId="0">
      <selection activeCell="B44" sqref="B44"/>
    </sheetView>
  </sheetViews>
  <sheetFormatPr defaultColWidth="12.6640625" defaultRowHeight="14.4" x14ac:dyDescent="0.3"/>
  <cols>
    <col min="1" max="1" width="45.33203125" style="3" customWidth="1"/>
    <col min="2" max="2" width="32.44140625" style="3" customWidth="1"/>
    <col min="3" max="3" width="32.44140625" customWidth="1"/>
    <col min="4" max="7" width="32.44140625" style="3" customWidth="1"/>
    <col min="8" max="8" width="24.6640625" style="3" customWidth="1"/>
    <col min="9" max="9" width="20.6640625" style="3" customWidth="1"/>
    <col min="10" max="11" width="88.88671875" style="3" customWidth="1"/>
    <col min="12" max="12" width="11" style="3" customWidth="1"/>
    <col min="13" max="19" width="23.5546875" style="3" bestFit="1" customWidth="1"/>
    <col min="20" max="20" width="23.5546875" style="3" customWidth="1"/>
    <col min="21" max="29" width="23.5546875" style="3" bestFit="1" customWidth="1"/>
    <col min="30" max="30" width="23.5546875" style="3" customWidth="1"/>
    <col min="31" max="34" width="23.5546875" style="3" bestFit="1" customWidth="1"/>
    <col min="35" max="35" width="23.5546875" style="3" customWidth="1"/>
    <col min="36" max="49" width="23.5546875" style="3" bestFit="1" customWidth="1"/>
    <col min="50" max="50" width="23.5546875" style="3" customWidth="1"/>
    <col min="51" max="61" width="23.5546875" style="3" bestFit="1" customWidth="1"/>
    <col min="62" max="62" width="23.5546875" style="3" customWidth="1"/>
    <col min="63" max="63" width="11" style="3" customWidth="1"/>
    <col min="64" max="64" width="20.33203125" style="3" bestFit="1" customWidth="1"/>
    <col min="65" max="65" width="20.33203125" style="3" customWidth="1"/>
    <col min="66" max="79" width="20.33203125" style="3" bestFit="1" customWidth="1"/>
    <col min="80" max="80" width="20.33203125" style="3" customWidth="1"/>
    <col min="81" max="89" width="20.33203125" style="3" bestFit="1" customWidth="1"/>
    <col min="90" max="90" width="18.33203125" style="3" customWidth="1"/>
    <col min="91" max="94" width="20.33203125" style="3" bestFit="1" customWidth="1"/>
    <col min="95" max="96" width="20.33203125" style="3" customWidth="1"/>
    <col min="97" max="104" width="20.33203125" style="3" bestFit="1" customWidth="1"/>
    <col min="105" max="113" width="20.33203125" style="3" customWidth="1"/>
    <col min="114" max="114" width="18.33203125" style="3" customWidth="1"/>
    <col min="115" max="174" width="18.5546875" style="3" customWidth="1"/>
    <col min="175" max="177" width="77.5546875" style="3" customWidth="1"/>
    <col min="178" max="178" width="81.88671875" style="3" customWidth="1"/>
    <col min="179" max="180" width="99.6640625" style="3" customWidth="1"/>
    <col min="181" max="181" width="104" style="3" customWidth="1"/>
    <col min="182" max="182" width="95.109375" style="3" customWidth="1"/>
    <col min="183" max="183" width="95.109375" style="3" bestFit="1" customWidth="1"/>
    <col min="184" max="184" width="99.44140625" style="3" customWidth="1"/>
    <col min="185" max="187" width="60.109375" style="3" customWidth="1"/>
    <col min="188" max="188" width="64.5546875" style="3" customWidth="1"/>
    <col min="189" max="190" width="72.5546875" style="3" customWidth="1"/>
    <col min="191" max="191" width="72.5546875" style="3" bestFit="1" customWidth="1"/>
    <col min="192" max="192" width="77" style="3" bestFit="1" customWidth="1"/>
    <col min="193" max="195" width="57.6640625" style="3" customWidth="1"/>
    <col min="196" max="196" width="62" style="3" customWidth="1"/>
    <col min="197" max="198" width="79.88671875" style="3" customWidth="1"/>
    <col min="199" max="199" width="84.33203125" style="3" customWidth="1"/>
    <col min="200" max="201" width="75.33203125" style="3" customWidth="1"/>
    <col min="202" max="202" width="79.6640625" style="3" customWidth="1"/>
    <col min="203" max="205" width="40.44140625" style="3" customWidth="1"/>
    <col min="206" max="206" width="44.6640625" style="3" customWidth="1"/>
    <col min="207" max="209" width="52.88671875" style="3" customWidth="1"/>
    <col min="210" max="210" width="57.109375" style="3" customWidth="1"/>
    <col min="211" max="213" width="37.88671875" style="3" customWidth="1"/>
    <col min="214" max="214" width="42.33203125" style="3" customWidth="1"/>
    <col min="215" max="217" width="59.6640625" style="3" customWidth="1"/>
    <col min="218" max="218" width="64.109375" style="3" bestFit="1" customWidth="1"/>
    <col min="219" max="220" width="82" style="3" customWidth="1"/>
    <col min="221" max="221" width="86.33203125" style="3" bestFit="1" customWidth="1"/>
    <col min="222" max="223" width="77.44140625" style="3" customWidth="1"/>
    <col min="224" max="224" width="81.6640625" style="3" bestFit="1" customWidth="1"/>
    <col min="225" max="227" width="42.44140625" style="3" customWidth="1"/>
    <col min="228" max="228" width="46.88671875" style="3" bestFit="1" customWidth="1"/>
    <col min="229" max="230" width="54.88671875" style="3" customWidth="1"/>
    <col min="231" max="231" width="54.88671875" style="3" bestFit="1" customWidth="1"/>
    <col min="232" max="232" width="59.33203125" style="3" bestFit="1" customWidth="1"/>
    <col min="233" max="233" width="60" style="3" customWidth="1"/>
    <col min="234" max="234" width="60" style="3" bestFit="1" customWidth="1"/>
    <col min="235" max="235" width="60" style="3" customWidth="1"/>
    <col min="236" max="236" width="64.44140625" style="3" bestFit="1" customWidth="1"/>
    <col min="237" max="238" width="82.33203125" style="3" customWidth="1"/>
    <col min="239" max="239" width="86.5546875" style="3" customWidth="1"/>
    <col min="240" max="240" width="77.6640625" style="3" bestFit="1" customWidth="1"/>
    <col min="241" max="241" width="77.6640625" style="3" customWidth="1"/>
    <col min="242" max="242" width="82" style="3" customWidth="1"/>
    <col min="243" max="245" width="42.6640625" style="3" customWidth="1"/>
    <col min="246" max="246" width="47.109375" style="3" customWidth="1"/>
    <col min="247" max="249" width="55.109375" style="3" customWidth="1"/>
    <col min="250" max="250" width="59.5546875" style="3" bestFit="1" customWidth="1"/>
    <col min="251" max="253" width="34.88671875" style="3" customWidth="1"/>
    <col min="254" max="254" width="39.33203125" style="3" customWidth="1"/>
    <col min="255" max="255" width="69.109375" style="3" customWidth="1"/>
    <col min="256" max="256" width="73.44140625" style="3" customWidth="1"/>
    <col min="257" max="257" width="69.109375" style="3" customWidth="1"/>
    <col min="258" max="258" width="73.44140625" style="3" bestFit="1" customWidth="1"/>
    <col min="259" max="263" width="26.88671875" style="3" customWidth="1"/>
    <col min="264" max="264" width="31.33203125" style="3" customWidth="1"/>
    <col min="265" max="269" width="20" style="3" customWidth="1"/>
    <col min="270" max="270" width="24.33203125" style="3" customWidth="1"/>
    <col min="271" max="271" width="69.109375" style="3" bestFit="1" customWidth="1"/>
    <col min="272" max="272" width="73.44140625" style="3" bestFit="1" customWidth="1"/>
    <col min="273" max="273" width="69.109375" style="3" customWidth="1"/>
    <col min="274" max="274" width="73.44140625" style="3" bestFit="1" customWidth="1"/>
    <col min="275" max="277" width="84.6640625" style="3" customWidth="1"/>
    <col min="278" max="278" width="84.6640625" style="3" bestFit="1" customWidth="1"/>
    <col min="279" max="280" width="84.6640625" style="3" customWidth="1"/>
    <col min="281" max="281" width="21" style="3" customWidth="1"/>
    <col min="282" max="287" width="15.5546875" style="3" customWidth="1"/>
    <col min="288" max="288" width="19" style="3" customWidth="1"/>
    <col min="289" max="294" width="19.109375" style="3" customWidth="1"/>
    <col min="295" max="295" width="23.44140625" style="3" customWidth="1"/>
    <col min="296" max="301" width="50.44140625" style="3" customWidth="1"/>
    <col min="302" max="302" width="23.44140625" style="3" customWidth="1"/>
    <col min="303" max="308" width="58.109375" style="3" customWidth="1"/>
    <col min="309" max="309" width="23.44140625" style="3" customWidth="1"/>
    <col min="310" max="313" width="82.44140625" style="3" customWidth="1"/>
    <col min="314" max="314" width="82.44140625" style="3" bestFit="1" customWidth="1"/>
    <col min="315" max="315" width="82.44140625" style="3" customWidth="1"/>
    <col min="316" max="316" width="23.44140625" style="3" customWidth="1"/>
    <col min="317" max="317" width="69.109375" style="3" customWidth="1"/>
    <col min="318" max="318" width="73.44140625" style="3" customWidth="1"/>
    <col min="319" max="319" width="18.33203125" style="3" customWidth="1"/>
    <col min="320" max="320" width="19.109375" style="3" customWidth="1"/>
    <col min="321" max="321" width="19.109375" style="3" bestFit="1" customWidth="1"/>
    <col min="322" max="325" width="19.109375" style="3" customWidth="1"/>
    <col min="326" max="326" width="23.44140625" style="3" customWidth="1"/>
    <col min="327" max="327" width="89.109375" style="3" customWidth="1"/>
    <col min="328" max="328" width="50.44140625" style="3" customWidth="1"/>
    <col min="329" max="330" width="50.44140625" style="3" bestFit="1" customWidth="1"/>
    <col min="331" max="333" width="50.44140625" style="3" customWidth="1"/>
    <col min="334" max="334" width="23.44140625" style="3" customWidth="1"/>
    <col min="335" max="335" width="54.88671875" style="3" customWidth="1"/>
    <col min="336" max="336" width="58.109375" style="3" customWidth="1"/>
    <col min="337" max="338" width="58.109375" style="3" bestFit="1" customWidth="1"/>
    <col min="339" max="341" width="58.109375" style="3" customWidth="1"/>
    <col min="342" max="342" width="23.44140625" style="3" customWidth="1"/>
    <col min="343" max="343" width="62.44140625" style="3" customWidth="1"/>
    <col min="344" max="344" width="82.44140625" style="3" customWidth="1"/>
    <col min="345" max="346" width="82.44140625" style="3" bestFit="1" customWidth="1"/>
    <col min="347" max="347" width="82.44140625" style="3" customWidth="1"/>
    <col min="348" max="349" width="82.44140625" style="3" bestFit="1" customWidth="1"/>
    <col min="350" max="350" width="23.44140625" style="3" customWidth="1"/>
    <col min="351" max="351" width="86.6640625" style="3" bestFit="1" customWidth="1"/>
    <col min="352" max="352" width="69.109375" style="3" bestFit="1" customWidth="1"/>
    <col min="353" max="353" width="73.44140625" style="3" bestFit="1" customWidth="1"/>
    <col min="354" max="354" width="38.109375" style="3" bestFit="1" customWidth="1"/>
    <col min="355" max="355" width="18.33203125" style="3" bestFit="1" customWidth="1"/>
    <col min="356" max="16384" width="12.6640625" style="3"/>
  </cols>
  <sheetData>
    <row r="1" spans="1:114" x14ac:dyDescent="0.3">
      <c r="A1" s="1" t="s">
        <v>77</v>
      </c>
      <c r="B1" s="5"/>
    </row>
    <row r="2" spans="1:114" x14ac:dyDescent="0.3">
      <c r="A2" s="1" t="s">
        <v>40</v>
      </c>
      <c r="B2" s="5"/>
    </row>
    <row r="3" spans="1:114" hidden="1" x14ac:dyDescent="0.3">
      <c r="A3" s="4" t="s">
        <v>41</v>
      </c>
      <c r="B3" s="5"/>
    </row>
    <row r="4" spans="1:114" hidden="1" x14ac:dyDescent="0.3">
      <c r="A4" s="17" t="s">
        <v>42</v>
      </c>
      <c r="B4" s="8" t="s">
        <v>6</v>
      </c>
    </row>
    <row r="5" spans="1:114" hidden="1" x14ac:dyDescent="0.3">
      <c r="A5" s="17" t="s">
        <v>3</v>
      </c>
      <c r="B5" s="9" t="s">
        <v>4</v>
      </c>
    </row>
    <row r="6" spans="1:114" hidden="1" x14ac:dyDescent="0.3">
      <c r="A6" s="22" t="s">
        <v>5</v>
      </c>
      <c r="B6" s="8" t="s">
        <v>6</v>
      </c>
    </row>
    <row r="7" spans="1:114" hidden="1" x14ac:dyDescent="0.3">
      <c r="A7" s="17" t="s">
        <v>9</v>
      </c>
      <c r="B7" s="9" t="s">
        <v>10</v>
      </c>
    </row>
    <row r="8" spans="1:114" hidden="1" x14ac:dyDescent="0.3">
      <c r="A8" s="17" t="s">
        <v>7</v>
      </c>
      <c r="B8" s="8" t="s">
        <v>8</v>
      </c>
    </row>
    <row r="9" spans="1:114" x14ac:dyDescent="0.3">
      <c r="A9" s="17" t="s">
        <v>11</v>
      </c>
      <c r="B9" s="10">
        <v>2018</v>
      </c>
    </row>
    <row r="11" spans="1:114" x14ac:dyDescent="0.3">
      <c r="A11" s="17" t="s">
        <v>12</v>
      </c>
      <c r="B11" s="17" t="s">
        <v>43</v>
      </c>
      <c r="C11" s="25"/>
      <c r="D11" s="2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ht="43.2" x14ac:dyDescent="0.3">
      <c r="A12" s="17" t="s">
        <v>44</v>
      </c>
      <c r="B12" s="6" t="s">
        <v>15</v>
      </c>
      <c r="C12" s="6" t="s">
        <v>16</v>
      </c>
      <c r="D12" s="6" t="s">
        <v>45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x14ac:dyDescent="0.3">
      <c r="A13" s="6" t="s">
        <v>46</v>
      </c>
      <c r="B13" s="23">
        <v>37338.160000000003</v>
      </c>
      <c r="C13" s="23"/>
      <c r="D13" s="15">
        <v>37338.160000000003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x14ac:dyDescent="0.3">
      <c r="A14" s="6" t="s">
        <v>47</v>
      </c>
      <c r="B14" s="23">
        <v>387957.89</v>
      </c>
      <c r="C14" s="23">
        <v>2010346.83</v>
      </c>
      <c r="D14" s="15">
        <v>2398304.7200000002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x14ac:dyDescent="0.3">
      <c r="A15" s="6" t="s">
        <v>48</v>
      </c>
      <c r="B15" s="23">
        <v>3182160.1500000004</v>
      </c>
      <c r="C15" s="23">
        <v>8067.52</v>
      </c>
      <c r="D15" s="15">
        <v>3190227.6700000004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ht="24.75" customHeight="1" x14ac:dyDescent="0.3">
      <c r="A16" s="6" t="s">
        <v>49</v>
      </c>
      <c r="B16" s="23">
        <v>3194369.41</v>
      </c>
      <c r="C16" s="23"/>
      <c r="D16" s="15">
        <v>3194369.41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04" x14ac:dyDescent="0.3">
      <c r="A17" s="6" t="s">
        <v>50</v>
      </c>
      <c r="B17" s="23">
        <v>8079874.0100000007</v>
      </c>
      <c r="C17" s="23">
        <v>8984154.7899999991</v>
      </c>
      <c r="D17" s="15">
        <v>17064028.800000001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ht="28.8" x14ac:dyDescent="0.3">
      <c r="A18" s="6" t="s">
        <v>51</v>
      </c>
      <c r="B18" s="23">
        <v>30253897.259999998</v>
      </c>
      <c r="C18" s="23">
        <v>3080852.72</v>
      </c>
      <c r="D18" s="15">
        <v>33334749.979999997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104" ht="28.8" x14ac:dyDescent="0.3">
      <c r="A19" s="6" t="s">
        <v>52</v>
      </c>
      <c r="B19" s="23">
        <v>25186787.110000003</v>
      </c>
      <c r="C19" s="23">
        <v>25240624.379999999</v>
      </c>
      <c r="D19" s="15">
        <v>50427411.490000002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104" ht="28.8" x14ac:dyDescent="0.3">
      <c r="A20" s="6" t="s">
        <v>53</v>
      </c>
      <c r="B20" s="23">
        <v>6637425.8200000003</v>
      </c>
      <c r="C20" s="23">
        <v>1517134.4200000002</v>
      </c>
      <c r="D20" s="15">
        <v>8154560.2400000002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104" x14ac:dyDescent="0.3">
      <c r="A21" s="6" t="s">
        <v>54</v>
      </c>
      <c r="B21" s="23">
        <v>6614527.009999997</v>
      </c>
      <c r="C21" s="23">
        <v>11942667.710000001</v>
      </c>
      <c r="D21" s="15">
        <v>18557194.719999999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104" x14ac:dyDescent="0.3">
      <c r="A22" s="6" t="s">
        <v>55</v>
      </c>
      <c r="B22" s="23">
        <v>23656.35</v>
      </c>
      <c r="C22" s="23"/>
      <c r="D22" s="15">
        <v>23656.35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104" x14ac:dyDescent="0.3">
      <c r="A23" s="6" t="s">
        <v>56</v>
      </c>
      <c r="B23" s="23">
        <v>1658038.03</v>
      </c>
      <c r="C23" s="23"/>
      <c r="D23" s="15">
        <v>1658038.03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104" x14ac:dyDescent="0.3">
      <c r="A24" s="6" t="s">
        <v>57</v>
      </c>
      <c r="B24" s="23">
        <v>64563.740000000005</v>
      </c>
      <c r="C24" s="23">
        <v>32940614.719999999</v>
      </c>
      <c r="D24" s="15">
        <v>33005178.459999997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104" ht="28.8" x14ac:dyDescent="0.3">
      <c r="A25" s="6" t="s">
        <v>58</v>
      </c>
      <c r="B25" s="23">
        <v>9139632.1699999999</v>
      </c>
      <c r="C25" s="23"/>
      <c r="D25" s="15">
        <v>9139632.1699999999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104" x14ac:dyDescent="0.3">
      <c r="A26" s="6" t="s">
        <v>59</v>
      </c>
      <c r="B26" s="23">
        <v>984629.79</v>
      </c>
      <c r="C26" s="23">
        <v>28078966.990000002</v>
      </c>
      <c r="D26" s="15">
        <v>29063596.780000001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104" x14ac:dyDescent="0.3">
      <c r="A27" s="6" t="s">
        <v>60</v>
      </c>
      <c r="B27" s="23">
        <v>19708.25</v>
      </c>
      <c r="C27" s="23">
        <v>25746169.07</v>
      </c>
      <c r="D27" s="15">
        <v>25765877.32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104" x14ac:dyDescent="0.3">
      <c r="A28" s="6" t="s">
        <v>61</v>
      </c>
      <c r="B28" s="23">
        <v>36651.590000000004</v>
      </c>
      <c r="C28" s="23">
        <v>1298425.82</v>
      </c>
      <c r="D28" s="15">
        <v>1335077.4100000001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104" x14ac:dyDescent="0.3">
      <c r="A29" s="6" t="s">
        <v>62</v>
      </c>
      <c r="B29" s="23">
        <v>20606928.620000001</v>
      </c>
      <c r="C29" s="23"/>
      <c r="D29" s="15">
        <v>20606928.620000001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104" ht="28.8" x14ac:dyDescent="0.3">
      <c r="A30" s="6" t="s">
        <v>63</v>
      </c>
      <c r="B30" s="23">
        <v>1932065.58</v>
      </c>
      <c r="C30" s="23">
        <v>212211.8</v>
      </c>
      <c r="D30" s="15">
        <v>2144277.38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104" ht="28.8" x14ac:dyDescent="0.3">
      <c r="A31" s="6" t="s">
        <v>64</v>
      </c>
      <c r="B31" s="23">
        <v>2533742.7799999989</v>
      </c>
      <c r="C31" s="23">
        <v>576535.36</v>
      </c>
      <c r="D31" s="15">
        <v>3110278.1399999987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104" ht="28.8" x14ac:dyDescent="0.3">
      <c r="A32" s="6" t="s">
        <v>65</v>
      </c>
      <c r="B32" s="23">
        <v>335774.25999999995</v>
      </c>
      <c r="C32" s="23"/>
      <c r="D32" s="15">
        <v>335774.25999999995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28.8" x14ac:dyDescent="0.3">
      <c r="A33" s="6" t="s">
        <v>66</v>
      </c>
      <c r="B33" s="23">
        <v>2281300.6399999997</v>
      </c>
      <c r="C33" s="23">
        <v>57888</v>
      </c>
      <c r="D33" s="15">
        <v>2339188.6399999997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x14ac:dyDescent="0.3">
      <c r="A34" s="6" t="s">
        <v>67</v>
      </c>
      <c r="B34" s="23">
        <v>4018481.47</v>
      </c>
      <c r="C34" s="23">
        <v>819289.12</v>
      </c>
      <c r="D34" s="15">
        <v>4837770.59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28.8" x14ac:dyDescent="0.3">
      <c r="A35" s="6" t="s">
        <v>68</v>
      </c>
      <c r="B35" s="23">
        <v>335825.62000000005</v>
      </c>
      <c r="C35" s="23">
        <v>6401.0400000000009</v>
      </c>
      <c r="D35" s="15">
        <v>342226.66000000003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x14ac:dyDescent="0.3">
      <c r="A36" s="6" t="s">
        <v>69</v>
      </c>
      <c r="B36" s="23">
        <v>2427675.3499999992</v>
      </c>
      <c r="C36" s="23">
        <v>2477784.4</v>
      </c>
      <c r="D36" s="15">
        <v>4905459.7499999991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28.8" x14ac:dyDescent="0.3">
      <c r="A37" s="6" t="s">
        <v>70</v>
      </c>
      <c r="B37" s="23">
        <v>83458694.039999992</v>
      </c>
      <c r="C37" s="23"/>
      <c r="D37" s="15">
        <v>83458694.039999992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x14ac:dyDescent="0.3">
      <c r="A38" s="6" t="s">
        <v>71</v>
      </c>
      <c r="B38" s="23">
        <v>14825.39</v>
      </c>
      <c r="C38" s="23">
        <v>20474754.41</v>
      </c>
      <c r="D38" s="15">
        <v>20489579.800000001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x14ac:dyDescent="0.3">
      <c r="A39" s="6" t="s">
        <v>72</v>
      </c>
      <c r="B39" s="23">
        <v>67568.06</v>
      </c>
      <c r="C39" s="23">
        <v>14601549.449999999</v>
      </c>
      <c r="D39" s="15">
        <v>14669117.51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28.8" x14ac:dyDescent="0.3">
      <c r="A40" s="6" t="s">
        <v>73</v>
      </c>
      <c r="B40" s="23">
        <v>16229616.040000001</v>
      </c>
      <c r="C40" s="23">
        <v>30331</v>
      </c>
      <c r="D40" s="15">
        <v>16259947.040000001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x14ac:dyDescent="0.3">
      <c r="A41" s="6" t="s">
        <v>74</v>
      </c>
      <c r="B41" s="23">
        <v>2008195.04</v>
      </c>
      <c r="C41" s="23">
        <v>15938229.219999999</v>
      </c>
      <c r="D41" s="15">
        <v>17946424.259999998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x14ac:dyDescent="0.3">
      <c r="A42" s="6" t="s">
        <v>75</v>
      </c>
      <c r="B42" s="23">
        <v>15722107.219999999</v>
      </c>
      <c r="C42" s="23">
        <v>35695.25</v>
      </c>
      <c r="D42" s="15">
        <v>15757802.469999999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x14ac:dyDescent="0.3">
      <c r="A43" s="6" t="s">
        <v>76</v>
      </c>
      <c r="B43" s="23">
        <v>672707.92000000016</v>
      </c>
      <c r="C43" s="23">
        <v>94729570.689999998</v>
      </c>
      <c r="D43" s="15">
        <v>95402278.609999999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x14ac:dyDescent="0.3">
      <c r="A44"/>
      <c r="B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x14ac:dyDescent="0.3">
      <c r="A45"/>
      <c r="B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x14ac:dyDescent="0.3">
      <c r="A46"/>
      <c r="B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x14ac:dyDescent="0.3">
      <c r="A47"/>
      <c r="B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x14ac:dyDescent="0.3">
      <c r="A48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x14ac:dyDescent="0.3">
      <c r="A49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x14ac:dyDescent="0.3">
      <c r="A50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x14ac:dyDescent="0.3">
      <c r="A51"/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x14ac:dyDescent="0.3">
      <c r="A52"/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x14ac:dyDescent="0.3">
      <c r="A53"/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x14ac:dyDescent="0.3">
      <c r="A54"/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x14ac:dyDescent="0.3">
      <c r="A55"/>
      <c r="B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x14ac:dyDescent="0.3">
      <c r="A56"/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x14ac:dyDescent="0.3">
      <c r="A57"/>
      <c r="B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x14ac:dyDescent="0.3">
      <c r="A58"/>
      <c r="B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x14ac:dyDescent="0.3">
      <c r="A59"/>
      <c r="B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x14ac:dyDescent="0.3">
      <c r="A60"/>
      <c r="B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x14ac:dyDescent="0.3">
      <c r="A61"/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x14ac:dyDescent="0.3">
      <c r="A62"/>
      <c r="B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x14ac:dyDescent="0.3">
      <c r="A63"/>
      <c r="B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x14ac:dyDescent="0.3">
      <c r="A64"/>
      <c r="B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x14ac:dyDescent="0.3">
      <c r="A65"/>
      <c r="B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x14ac:dyDescent="0.3">
      <c r="A66"/>
      <c r="B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x14ac:dyDescent="0.3">
      <c r="A67"/>
      <c r="B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x14ac:dyDescent="0.3">
      <c r="A68"/>
      <c r="B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x14ac:dyDescent="0.3">
      <c r="A69"/>
      <c r="B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x14ac:dyDescent="0.3">
      <c r="A70"/>
      <c r="B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x14ac:dyDescent="0.3">
      <c r="A71"/>
      <c r="B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x14ac:dyDescent="0.3">
      <c r="A72"/>
      <c r="B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x14ac:dyDescent="0.3">
      <c r="A73"/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x14ac:dyDescent="0.3">
      <c r="A74"/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x14ac:dyDescent="0.3">
      <c r="A75"/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x14ac:dyDescent="0.3">
      <c r="A76"/>
      <c r="B76"/>
      <c r="D76"/>
      <c r="E76"/>
      <c r="F76"/>
      <c r="G76"/>
      <c r="H76"/>
    </row>
    <row r="77" spans="1:63" x14ac:dyDescent="0.3">
      <c r="A77"/>
      <c r="B77"/>
      <c r="D77"/>
      <c r="E77"/>
      <c r="F77"/>
      <c r="G77"/>
      <c r="H77"/>
    </row>
  </sheetData>
  <sheetProtection password="D753" sheet="1" objects="1" scenarios="1" autoFilter="0" pivotTables="0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S.04.01 - GWP by home country</vt:lpstr>
      <vt:lpstr>S.04.01 - GWP by LoB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2020-06-17T07:34:18Z</dcterms:created>
  <dcterms:modified xsi:type="dcterms:W3CDTF">2020-06-17T07:37:40Z</dcterms:modified>
</cp:coreProperties>
</file>