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13FF0507-730E-4552-AECD-6722CC50C077}" xr6:coauthVersionLast="36" xr6:coauthVersionMax="36" xr10:uidLastSave="{00000000-0000-0000-0000-000000000000}"/>
  <bookViews>
    <workbookView xWindow="120" yWindow="45" windowWidth="13440" windowHeight="3720" xr2:uid="{00000000-000D-0000-FFFF-FFFF00000000}"/>
  </bookViews>
  <sheets>
    <sheet name="Readme" sheetId="2" r:id="rId1"/>
    <sheet name="Q&amp;A" sheetId="5" r:id="rId2"/>
    <sheet name="Archív Q&amp;A" sheetId="3" r:id="rId3"/>
  </sheets>
  <definedNames>
    <definedName name="_xlnm._FilterDatabase" localSheetId="2" hidden="1">'Archív Q&amp;A'!$A$1:$H$1</definedName>
    <definedName name="_xlnm._FilterDatabase" localSheetId="1" hidden="1">'Q&amp;A'!$A$1:$H$573</definedName>
  </definedNames>
  <calcPr calcId="145621"/>
</workbook>
</file>

<file path=xl/sharedStrings.xml><?xml version="1.0" encoding="utf-8"?>
<sst xmlns="http://schemas.openxmlformats.org/spreadsheetml/2006/main" count="3571" uniqueCount="1813">
  <si>
    <t>Otázka</t>
  </si>
  <si>
    <t>Stav</t>
  </si>
  <si>
    <t>Odpoveď</t>
  </si>
  <si>
    <t>Dátum otázky</t>
  </si>
  <si>
    <t>Dátum odpovede</t>
  </si>
  <si>
    <t>prijatá</t>
  </si>
  <si>
    <t>zodpovedaná</t>
  </si>
  <si>
    <t>Zdroj</t>
  </si>
  <si>
    <t>Oblasť</t>
  </si>
  <si>
    <t>Manuál I</t>
  </si>
  <si>
    <t>Manuál II</t>
  </si>
  <si>
    <t>Manuál III</t>
  </si>
  <si>
    <t>20161111-01</t>
  </si>
  <si>
    <t>20161111-03</t>
  </si>
  <si>
    <t>20161111-04</t>
  </si>
  <si>
    <t>20161111-05</t>
  </si>
  <si>
    <t>20161111-06</t>
  </si>
  <si>
    <t>20161111-08</t>
  </si>
  <si>
    <t>20161111-09</t>
  </si>
  <si>
    <t>20161111-10</t>
  </si>
  <si>
    <t>20161111-11</t>
  </si>
  <si>
    <t>20161111-12</t>
  </si>
  <si>
    <t>20161111-13</t>
  </si>
  <si>
    <t>20161111-14</t>
  </si>
  <si>
    <t>20161111-15</t>
  </si>
  <si>
    <t>20161111-16</t>
  </si>
  <si>
    <t>20161111-17</t>
  </si>
  <si>
    <t>20161111-18</t>
  </si>
  <si>
    <t>20161111-19</t>
  </si>
  <si>
    <t>20161111-20</t>
  </si>
  <si>
    <t>20161111-21</t>
  </si>
  <si>
    <t>20161111-22</t>
  </si>
  <si>
    <t>20161111-23</t>
  </si>
  <si>
    <t>20161111-24</t>
  </si>
  <si>
    <t>20161111-25</t>
  </si>
  <si>
    <t>Vydanie dokumentu je v kompetencii ECB. Predpoklad NBS je do konca roka 2016.</t>
  </si>
  <si>
    <t>Kompletné a definitívne informácie ohľadom povinností komerčných bánk pri vykazovaní do systému AnaCredit Národná banka Slovenska poskytne v súlade s nariadením ECB 2016/13 podľa čl. 13 Lehoty, t.j. najneskôr do 31.3.2017.</t>
  </si>
  <si>
    <t>Vydanie príslušných dokumentov je v kompetencii ECB. Po vydaní “stabilnejšej” draft verzie budú dokumenty predmetom diskusie.</t>
  </si>
  <si>
    <t>ECB pripravuje pomerne robustný set validácií, ktoré budú musieť byť aplikované ako v komerčnej banke, tak v národnej kompetentnej autorite a aj v samotnej ECB.</t>
  </si>
  <si>
    <t>Bližší časový rámec nie je momentálne špecifikovaný. Každé prípadné rozšírenie o ďalšiu fázu projektu bude dopredu oznámené s predstihom 2 rokov.</t>
  </si>
  <si>
    <t>Aké sú dodatočné požiadavky NBS, tzn. nad rámec definovaných ECB reguláciou (napr. bude NBS rozširovať ECB definovaný rozsah dátových atribútov)? Ak NBS v súčasnosti nepozná finálnu odpoveď, ale môže zo strany NBS dôjsť k rozšíreniu jej lokálnych požiadaviek, aký je fixný termín – dokedy budú známe všetky jej lokálne požiadavky (finálne schválenie lokálnej regulácie – implementácie AnaCreditu)?</t>
  </si>
  <si>
    <t>Aký je detailnejší časový harmonogram jednotlivých krokov lokálnej implementácie Anacreditu? (od najbližších, napr. mapovania atribútov až po záverečné testovanie) Ako bude pracovať pracovná skupina?</t>
  </si>
  <si>
    <t>Podľa skoršieho vyjadrenia NBS, implementácia AnaCreditu bude realizovaná prostredníctvom novej verzie IS RBUZ. Sú plánované nejaké technické zmeny, úpravy tohto technického riešenia v súvislosti s AnaCreditom?</t>
  </si>
  <si>
    <t>Zmení sa obsah formulárov a spôsob ich spracovania v systéme. Samotné používateľské rozhranie (webová aplikácia, web service) by mali byť bez výraznejších zmien.</t>
  </si>
  <si>
    <t>Údaje nástroja opisujú charakteristické znaky nástroja, ktoré sa časom zriedka menia. Ak nastane zmena, záznamy sa musia aktualizovať najneskôr pri mesačnom prenose údajov o úveroch k referenčnému dátumu na vykazovanie, v ktorý alebo pred ktorým sa zmena stala účinnou.</t>
  </si>
  <si>
    <t>Legal final maturity date – ak je to inštrument na dobu neurčitú s výpovednou lehotou, má sa ponechať tento údaj prázdny? Nie je lepšie doplniť nejaký flag pre tento typ ukončenia úveru? Ak pole zostane prázdne, pri validácii správnosti vyplnenia poľa sa nedá zistiť, či údaj nebol vyplnený kvôli chybe alebo je to úver s výpovednou lehotou.</t>
  </si>
  <si>
    <t>Nástroje, ktoré sú splatné na požiadanie alebo v krátkej lehote na žiadosť veriteľa (splatenie na požiadanie, resp. na videnie – predloženie napr. zmenka).</t>
  </si>
  <si>
    <t>Status of legal proceeding – podľa regulácie by NBS mala pripraviť preklopenie požadovaných hodnôt na SK legislatívu, bude také k dispozícii?</t>
  </si>
  <si>
    <t>Ak sa nevykazujú FO (fyzická osoba – natural person), platí to pre každú rolu protistrany vrátane ultimate parent a immediate parent?</t>
  </si>
  <si>
    <t>Nevykazujú sa taktiež FOP (fyzická osoba podnikateľ - entrepreneur)? Napr. ak k danému ištrumentu máme zabezpečenie, poskytnuté FOP alebo FO, nebude toto zabezpečenie pre účely Anacreditu reportované?</t>
  </si>
  <si>
    <t>Fyzická osoba – podnikateľ.</t>
  </si>
  <si>
    <t>Ako budú vykazované inštrumenty ako rizikové participácie alebo syndikáty, kde je viac kreditorov? Musí byť nejaký jednoznačný identifikátor (napr. syndicated contract identifier), ktorý bude rovnaký u všetkých kreditorov pre tieto typy úverov? Zmluvy o syndikáte často nemajú jednoznačný identifikátor (napr. majú názov bez identifikátora a dátum).</t>
  </si>
  <si>
    <t>Informácia bude súčasťou schváleného dokumentu AnaCredit Manual – časť III. V súčasnosti nie je uvedená časť vypracovaná.</t>
  </si>
  <si>
    <t>otvorená</t>
  </si>
  <si>
    <t>Ak protistrana nemá bezprostrednú materskú spoločnosť uvádza sa identifikátor samotnej protistrany.
V prípade fyzických osôb, ktoré sú spojené s nástrojmi vykazovanými v rámci databázy AnaCredit, sa nesmie vykazovať žiadny záznam o fyzických osobách. Detailnejšia úprava bude súčasťou schváleného dokumentu AnaCredit Manual.</t>
  </si>
  <si>
    <t>Problematiku credit cross limit-ov podrobnejšie rozvádzajú články č. 4.6.3.1, č. 4.6.3.2, č. 4.6.3.3 vrátane príkladov č.7 a č.8 draft dokumentu AnaCredit Manual – časť I.
Odporúčame postupovať v súlade s dokumentáciou ECB.</t>
  </si>
  <si>
    <t>Odpoveď 1</t>
  </si>
  <si>
    <t>Odpoveď 2</t>
  </si>
  <si>
    <t>Odpoveď 3</t>
  </si>
  <si>
    <t>Odpoveď 4</t>
  </si>
  <si>
    <t>Poskytnutá verzia Manuálu z 19.10.2016 podľa informácie nebola ešte schvaľovaná ECB. Kedy je predpoklad, že bude k dispozícii finálna verzia potrebná pre analýzu?</t>
  </si>
  <si>
    <t>V Manuáli ECB z 19.10.2016, ktorá, ako sa v ňom spomína je "časťou I" celkovej dokumentácie. Spomenuté sú tiež:
- časť II - datové súbory (datasets) a atribúty a
- časť III - prípadové štúdie.
Uvedené dokumenty sú nutné pre začatie analýzy.
V akom termíne bude uvedený dokument k dispozícii komerčným bankám v SR?</t>
  </si>
  <si>
    <t>V Manuáli ECB z 19.10.2016 sa spomína odporúčanie pre národné banky - poskytnúť informácie pre vykazujúcich členov o ich vykazovaných povinnostiach k AnaCreditu aspoň 18 mesiacov pred 1. vykazovaním.
Aký je predpoklad, čo sa týka termínu s uvedeným informovaním?</t>
  </si>
  <si>
    <t>Jednou z najväčších výziev, všeobecne publikovaných, v súvislosti s projektom AC je dostatočná kvalita dát. 
Bude NBS prispievať v tomto procese, či už formou napríklad požiadaviek alebo odporúčaní ohľadne kontrol kvality dát?</t>
  </si>
  <si>
    <t>Napriek podstatným kapacitám potrebným pre zavedenie AC je už spomínané významné rozširovanie vykazovaných požiadaviek v ďalších fázach projektu. Napríklad - vykazovanie na konsolidovanom základe, vykazovanie fyzických osôb, znižovanie hranice vykazovania.
Aký je vecný a termínový plán uvedených zmien?</t>
  </si>
  <si>
    <t>Ktoré subjekty (úverové inštitúcie, credit institution) sú povinné reportovať podľa AnaCredit regulácie? Spadá do tejto povinnosti len banka alebo aj napríklad stavebná sporiteľňa, leasingová spoločnosť, atď (ak spĺňa podmienky, tzn. ak napr. poskytla úvery právnickej osobe a expozícia je rovná alebo presahuje limit 25 000 EUR)?</t>
  </si>
  <si>
    <t xml:space="preserve">Repayment rights – čo sa rozumie pod „short notice“? </t>
  </si>
  <si>
    <t>Ak daná counterparty nemá immediate parent, má sa uvádzať identifikátor debtora/protection providera. V prípade, že existuje immediate parent, ale je to FO alebo FOP a ak sa tieto subjekty nereportujú, majú zostať dané identifikátory prázdne? Platí to rovnako aj pre ultimate parent?</t>
  </si>
  <si>
    <t>Solo proprietor – čo sa presne tým rozumie, ak je napr. s.r.o. s jediným vlastníkom, bude predmetom reportovania pre Anacredit? Alebo sa tým myslia FOP?</t>
  </si>
  <si>
    <t>V prípade cross limitov, je potrebné vypočítať alokáciu off-balance sheet amount na jednotlivé inštrumenty, ktoré sú poskytnuté pod cross limitom. Má sa použiť konkrétny prístup alebo každá banka si zvolí svoj prístup?</t>
  </si>
  <si>
    <t>20170209-01</t>
  </si>
  <si>
    <t>20170209-02</t>
  </si>
  <si>
    <t>20170209-03</t>
  </si>
  <si>
    <t>20170209-04</t>
  </si>
  <si>
    <t>Status of forbearance and renegotiation
Pre možnosť Renegotiated instrument without forbearance measures sme z manuálu II pochopili, že sa uvádza vtedy, ak dochádza k zmene podmienok, ktoré nie sú vykonané z dôvodu forbearance. 
Aké zmeny podmienok sú pod tým myslené? Tých zmien, ktoré sa v podmienkach počas života inštrumentu môžu vykonať je veľmi veľa. Ak by sa mala takto označiť každá zmena, takmer všetky inštrumenty by mohli byť časom označené s týmto statusom. Ak je to možné, prosíme bližšie špecifikovať.</t>
  </si>
  <si>
    <t>V Nariadení (EÚ) 2016/867 sa pre Status of forbearance and renegotiation uvádza 5 stavov z ktorých prvé 3 súvisia s Forbearance, posledný stav je bez Renegotiation a Forbearance. Štvrtý stav tým pádom pokrýva tie Renegotiation, ktoré sú bez Forbearance.
Nakoľko je platné Vykonávacie nariadenie Komisie (EÚ) č. 680/2014 v ktorom sa identifikujú všetky stavy Forbearance, banka by mala byť schopná tieto statusy identifikovať a vedieť zaradiť medzi prvé 3 stavy z Nariadenia (t.j. statusy s Forbearance). Tie nástroje, ktoré nemajú ani Forbearance ani Renegotiation sa zaradia do posledného stavu a zvyšok sa zaradí do statusu Renegotiated instrument without forbearance measures.</t>
  </si>
  <si>
    <t>Medzinárodný účtovný štandard uvádza: 
IFRS 12 defines a structured entity as an entity that has been designed so that voting or similar rights are not the dominant factor in deciding who controls the entity, such as when any voting rights relate to the administrative tasks only and the relevant activities are directed by means of contractual arrangements. The application guidance in paragraph B22 of IFRS 12 states that a structured entity often has some or all of the following features or attributes:
a. Restricted activities 
b. A narrow and well defined objective, such as to effect a tax-efficient lease, to carry out research and development activities, to provide a source of capital or funding to an entity or to provide investment opportunities for investors by passing on risks and rewards associated with the assets of the structured entity to them 
c. Insufficient equity to allow it to finance its activities without subordinated financial support 
d. Financing in the form of multiple contractually linked instruments issued to investors that create concentrations of credit or other risks (tranches) Paragraph B23 of IFRS 12 provides the following examples of entities that may be considered to be structured entities: 
 a. Securitisation vehicles 
 b. Asset backed financings 
 c. Some investment funds
Uvádzame príklady, ktoré používajú štruktúrované entity v rámci svojej podnikateľskej činnosti:
Erste Group, The Credit Suisse Securities (Europe) Limited Group, Deutsche Bank Group.</t>
  </si>
  <si>
    <t>Pre uvedený príklad je možné postupovať analogicky aj na úrovni counterparty.
Postup však vo všeobecnosti nie je možné uplatniť paušálne. Môže existovať stav, keď dlžník má niekoľko inštrumentov, pričom iba pri jednom inštrumente (napr. s označením XXX) nastáva stav Default because more than 90/180 days past due. Všetky ostatné inštrumenty dlžníka sú splácané štandardne a bez problémov. Inštrument XXX je nevýznamný s nízkou hodnotu (nie je materiálny) a všetky ostatné inštrumenty naviazané na dlžníka sú podstatne materiálnejšie. Pri tejto situácii pravdepodobne dlžník nebude preradený do stavu zlyhaný. Ak by však úroky z nesplácania + nesplatená istina prekročili hranicu materiality (stanovené bankou) a navyše dlžník by nespolupracoval, môže byť preradený do default z dôvodu už dávneho prekročenia 90 days past due + unlikely to pay.</t>
  </si>
  <si>
    <t xml:space="preserve">„Amounts are reported in units of euro. Foreign currency amounts should be converted into euro at the respective European Central Bank (ECB) euro foreign exchange reference rates, i.e. the mid-rate on the reporting reference date.“
Všetko sa vykazuje v EUR. Atribút sa má vykazovať k inštrumentu. </t>
  </si>
  <si>
    <t>Pôvodná hodnota zabezpečenia:
Ide o hodnotu zabezpečenia stanovenú ako prvú (HAB – hodnotu akceptovanú bankou) pre dané zabezpečenie?
Alebo ide o hodnotu (u nás nazývanú „initial value)? T. j. reálnu pôvodnú hodnotu zabezpečenia, ktorá vstupuje do výpočtu hodnoty zabezpečenia (HAB) na základe postupov definovaných v internej politike riadenia zabezpečení.
Príklad:
Nehnuteľnosť:
Initial value = hodnota prvého znaleckého posudku 100 000 EUR
Prvá HAB (hodnota akceptovaná bankou) stanovená internou supervíziou: 85 000 EUR
Ktorá z týchto hodnôt je pôvodná hodnota zabezpečenia?
Hnuteľný majetok:
Initial value = obstarávacia cena majetku 20 000 EUR
Prvá HAB (hodnota akceptovaná bankou) stanovená v súlade s internými pravidlami: 14 000 EUR (použil sa haircut 30%).
Ktorá z týchto hodnôt je pôvodná hodnota zabezpečenia?</t>
  </si>
  <si>
    <t>Instrument data\Type of instrument:
Hodnota „Ostatné pôžičky“ sa použije pre všetky nástroje, ktoré nespĺňajú kritériá pre zvyšných 8 definovaných druhov?</t>
  </si>
  <si>
    <t xml:space="preserve">Ak sa nástrojom rozumie kreditný nástroj, ktorý je úverom spadajúcim do scopu AnaCreditu a nebol zaradený medzi kategórie 1-8, ktoré Nariadenie ponúka, tak je zaradený do kategórie „Ostatné pôžičky“.
Definition: Other loans not included in any of the categories listed above. Loan has the same meaning as defined in paragraphs 5.112, 5.113 and 5.114 of Annex A to Regulation (EU) No 549/2013. 
Ak nástroj nespĺňa ani definíciu other loans, tak nie je nástrojom, ktorý sa vykazuje pre účely AnaCreditu, ale v rámci národných požiadaviek môžu byť zaradené do reportovania pre národné účely. </t>
  </si>
  <si>
    <t>Interest rate cap sa rozumie ako maximálna úroková sadzba prislúchajúca k danému inštrumentu. Interest rate type určuje typ úrokov (fixed, variable, mixed) a ku konkrétnemu typu sa uvedie hodnota Interest rate (Nariadenie Annex IV). 
[Instrument.Interest rate cap] &gt;= [Instrument.Interest rate]
Vykazovať sa má hodnota.</t>
  </si>
  <si>
    <t>Instrument data\Interest rate floor (=Dno úrokovej sadzby):
Ak banka nemá určené hranice úrokovej sadzby, vypĺňame N/A?
Základná úroková sadzba?</t>
  </si>
  <si>
    <t>Interest rate floor sa rozumie ako minimálna úroková sadzba prislúchajúca k danému inštrumentu. Ak nie sú hranice, tak podľa Manualu Part II Section 1.3.13 treba uviesť Not applicable. 
[Instrument.Interest rate] &gt;= [Instrument.Interest rate floor]</t>
  </si>
  <si>
    <t>Instrument data\Payment frequency (=Frekvencia splácania):
Čo sa vykazuje, ak je údaj odlišný pre istinu a úroky?</t>
  </si>
  <si>
    <t>Nariadenie uvádza: either of principal or interest, i.e number of month between payments. 
Manual part II: If the payment frequency is neither “bullet” nor “zero coupon” and the frequency of principal payments and the frequency of interest payments are both monthly or quarterly or semi-annually or annual, then the respective value must be reported as payment frequency.
Teda frekvencia bude najmenší rozdiel medzi splátkami, či už istiny alebo úroku.</t>
  </si>
  <si>
    <t>Accounting data\Accounting classification of instrument (=Účtovná klasifikácia nástrojov):
„Účtovné portfóliá IFRS“ vs „účtovné portfóliá národných GAAP“: očakáva sa jedna možnosť za vykazujúcu jednotku?</t>
  </si>
  <si>
    <t>Vykazuje sa jedna hodnota a to tá, podľa ktorej sa vypĺňajú ďalšie atribúty, pri ktorých je rozlíšený accounting standard. The value reported for the attribute [Accounting.Accounting classification of instruments] is consistent with the attribute [Counterparty reference.Accounting standard].</t>
  </si>
  <si>
    <t>Atribúty</t>
  </si>
  <si>
    <t>Counterparty - National identifier:
Aký identifikátor má byť použitý? Podľa manuálu môže byť na základe rozhodnutia príslušnej NB rovnaký ako counterparty indentifier. Ale tiež je spomenutý napr. tax number code.</t>
  </si>
  <si>
    <t>National ID – ICO pri slovenskej právnickej osobe. V prípade zahraničnej právnickej osoby, národný identifikátor krajiny, v ktorej má zahraničná právnická osoba sídlo. Zoznam prípustných národných identifikátorov pre jednotlivé krajiny bude prílohou Manuálu. Pre medzinárodné organizácie to bude IO kód, ktorý tak isto bude prílohou Manuálu.
Counterparty ID – ICO, NICO, ICOabc pre duplicitné ICO</t>
  </si>
  <si>
    <t>Counterparty - Immediate parent undertaking identifier:
Čo uviesť pri:
a) a.s.,
b) municipalitách,
c) ak poskytovateľ zabezpečenia je štát alebo štátom vlastnená inštitúcia, prípadne banka,
d) vlastník je FO alebo FOP, ktorý sa nemá v Anacredite uvádzať?
Podľa nášho názoru by bolo najvhodnejšie, keby tieto údaje vypĺňala priamo NBS z jej dostupných registrov.</t>
  </si>
  <si>
    <t>Counterparty - Legal form:
Podľa manuálu príslušná NB by mala viesť zoznam „list of legal forms“. Pre RBUZ je definovaný číselník, bude sa používať rovnaký?
Bude číselník rovnaký pre všetky krajiny zapojené do projektu AnaCredit?</t>
  </si>
  <si>
    <t xml:space="preserve">„List of legal forms“ za SK je vybranou podmnožinou z číselníka právnych foriem (kód 0056), ktorý vedie Štatistický úrad SR. </t>
  </si>
  <si>
    <t>Counterparty - Status of legal proceedings:
Podľa manuálu NBS by mala dodať „prevodový mostík“ medzi hodnotami požadovanými v AnaCredite s hodnotami používanými podľa lokálnej legislatívy, aby boli hodnoty chápané medzi krajinami rovnako. Prosíme o jeho dodanie.</t>
  </si>
  <si>
    <t>Momentálne prebieha analýza referenčného registra, či je možné tieto údaje získať z iných zdrojov. V prípade, že budeme tento údaj požadovať od bánk, mapovanie na AnaCredit zoznam bude dodané.</t>
  </si>
  <si>
    <t>Counterparty - Enterprise size:
Municipality sú v tomto prípade chápané ako general goverment units a teda tento údaj sa nereportuje pre municipálnych klientov?</t>
  </si>
  <si>
    <t>Áno.</t>
  </si>
  <si>
    <t xml:space="preserve">Counterparty - Enterprise size:
Ako definovať Enterprise size pre PO, ktoré boli založené len za účelom realizácie konkrétneho projektu (účelovo založené spoločnosti)?
Ak by to mala banka odhadovať, na základe čoho? </t>
  </si>
  <si>
    <t>Postupovať podľa Manuálu II. Na základe aktív, obratu a počtu zamestnancov.</t>
  </si>
  <si>
    <t>Counterparty – Number of employees:
Manuál definuje spôsob výpočtu počtu zamestnancov. Chceme upozorniť, že banka tento výpočet nemôže vykonávať. Tento údaj by sa mal zobrať z údajov Štatistického úradu.
Podľa nášho názoru by bolo najvhodnejšie, aby tento typ polí bol označený ako nepovinné. Snahou je predísť tomu, aby pri zasielaní dát do RBUZ boli prípadne chýbajúce dáta v tomto type polí dôvodom na odmietnutie dát ako chybných zo strany RBUZ.</t>
  </si>
  <si>
    <t>Instrument data
Ako sa majú vykazovať jednotlivé atribúty napr. v prípade revolvingového úveru, ktorý je čerpaný viacerými tranžami, ktoré sa prelínajú a pre každú tranžu sa definuje samostatne napr. úroková sadzba?
Napr. v prípade rozdielnych úrokových sadzieb pre jednotlivé tranže budú staršie údaje prepísané novšími? Podľa nášho názoru by tým dochádzalo k skresleniu údajov.</t>
  </si>
  <si>
    <t>Protection received data - Type of protection value:
Očakáva sa, že pre každé zabezpečenie bude definovaná LEN jedna hodnota protection value a k nej definovaný Type of protection value a spôsob jej stanovenia Protection valuation approach?</t>
  </si>
  <si>
    <t>K jednému inštrumentu môže byť 0 až n Protection received (Manual Part I, chart 17, Section 6.2.2.3). Ku každému Protection received sa uvedú potrebné atribúty Protection na reportovanie.</t>
  </si>
  <si>
    <t>Ak je outstanding nominal amount (hodnota pohľadávky) 100eur a táto pohľadávka sa predá za nižšiu hodnotu napr. 90eur, tak tento rozdiel sa uvedie v atribúte „Fair value changes due to changes in credit risk before purchase“, teda 10eur.</t>
  </si>
  <si>
    <t>Manual Part II, Section 2.3.3:
Definition: Transferred amount of the economic ownership of the financial asset
This data attribute captures the part of the outstanding nominal amount that has been transferred to another creditor.</t>
  </si>
  <si>
    <t>Manual Part I, Section 4.2, case II, III.</t>
  </si>
  <si>
    <t>Manual Part II, 3.5.6., 3.5.9.</t>
  </si>
  <si>
    <t>Manual Part II: Credit institution C extends a loan of EUR 100,000 to debtor D. Later C pledges the loan as collateral in order to receive funds from its central bank. The agreement with the central bank states that the loan cannot be transferred to another party as long as the loan extended to C by the central bank is not repaid. Therefore, when reporting the loan held by C, the data attribute Sources of encumbrance is reported with the value “central bank funding”.</t>
  </si>
  <si>
    <t>Example 18, Manual Part II.</t>
  </si>
  <si>
    <t xml:space="preserve">Návod na použitie hodnoty “Non-applicable” popisujú dokument AnaCredit Manual Part I článok 2.3.8 a detailnejšie v niektorých príkladoch dokument AnaCredit Manual Part II. </t>
  </si>
  <si>
    <t>Súbor bol poskytnutý ako ilustračný podklad. Technický formát pre národný reporting ustanoví a oznámi NBS.</t>
  </si>
  <si>
    <t>Odporúčame pracovať s originálnou verziou nariadenia uverejnenou v anglickom jazyku. Preklad slovenskej verzie nariadenia obsahuje nedôslednosti. Obsahová náplň slovenskej verzie nie je v kompetencii NBS. Hodnoty pre atribút „Status of legal proceedings“ sú popísané v dokumente NBS Národné voľby a špecifiká v projekte AnaCredit.</t>
  </si>
  <si>
    <t>Preklad</t>
  </si>
  <si>
    <t>Odporúčame pracovať s originálnou verziou nariadenia uverejnenou v anglickom jazyku. Preklad slovenskej verzie nariadenia obsahuje nedôslednosti. Obsahová náplň slovenskej verzie nie je v kompetencii NBS.</t>
  </si>
  <si>
    <t>20170123-08</t>
  </si>
  <si>
    <t>20170123-09</t>
  </si>
  <si>
    <t>20170123-10</t>
  </si>
  <si>
    <t>20170123-11</t>
  </si>
  <si>
    <t>20170123-12</t>
  </si>
  <si>
    <t>20170123-13</t>
  </si>
  <si>
    <t>20170123-14</t>
  </si>
  <si>
    <t>20170123-15</t>
  </si>
  <si>
    <t>20170123-16</t>
  </si>
  <si>
    <t>20170123-17</t>
  </si>
  <si>
    <t>20170123-18</t>
  </si>
  <si>
    <t>20170123-19</t>
  </si>
  <si>
    <t>20170123-20</t>
  </si>
  <si>
    <t>20170123-21</t>
  </si>
  <si>
    <t>20170123-22</t>
  </si>
  <si>
    <t>20170123-24</t>
  </si>
  <si>
    <t>20170123-25</t>
  </si>
  <si>
    <t>20170123-26</t>
  </si>
  <si>
    <t>20170123-27</t>
  </si>
  <si>
    <t>20170123-28</t>
  </si>
  <si>
    <t>20170123-29</t>
  </si>
  <si>
    <t>20170123-30</t>
  </si>
  <si>
    <t>20170123-31</t>
  </si>
  <si>
    <t>Podľa Manuálu1 (strana 32) sa v AC má vykazovať v rámci jedného nástroja jeden poskytovateľ zabezpečenia, a to aj v prípade, ak existuje k uvedenému nástroju viac poskytovateľov zabezpečenia.
Očakáva NBS takéto vykazovanie pri všetkých druhoch zabezpečenia, to znamená nielen pri uvedenom príklade ohľadne záruk?</t>
  </si>
  <si>
    <t xml:space="preserve">Áno, NBS bude postupovať v súlade s dokumentom AnaCredit Reporting Manual Part I, ktorý zároveň vykazujúce jednotky usmerňuje identifikovať všetkých poskytovateľov zabezpečenia, aj keď momentálne je možné reportovať iba jedného. Existuje možnosť, že v budúcnosti bude dátový model ECB k AnaCreditu upravený pre vykazovanie všetkých poskytovateľov zabezpečenia. </t>
  </si>
  <si>
    <t xml:space="preserve">Odporúčame vykazovať najvýznamnejšieho poskytovateľa zabezpečenia, ktorého stanoví vykazujúca banka v rámci viacerých poskytovateľov zabezpečenia k jednému nástroju. </t>
  </si>
  <si>
    <t>Počas trvania zabezpečenia odporúčame vykazovať najvýznamnejšieho poskytovateľa zabezpečenia k referenčnému dátumu, ktorého stanoví vykazujúca banka.
Poznámka.
Nariadenie ECB/2016/13 neustanovuje žiadne osobité požiadavky pre výber jedného z viacerých poskytovateľov zabezpečenia k jednému nástroju pre účely reportovania do NCB.</t>
  </si>
  <si>
    <t>V rámci vybraného vykazovaného nástroja sú vykázané tri rôzne protistrany (A, B a C):
- veriteľ – protistrana A
- dlžník – protistrana B
- poskytovateľ zabezpečenia, ktorý je ručiteľom – protistrana C.
Podľa Manuálu1 (príklad 2 na strane 38, viď priložený text nižšie), v prípade, keď dochádza k realizácii ručenia, to znamená, ručiteľ má od tohto momentu nepodmienenú povinnosť plnenia, vykazuje sa do momentu realizácie zabezpečenia nasledovne: 
- veriteľ – protistrana A
- dlžník – protistrana C
- poskytovateľ zabezpečenia – prázdny záznam.
Očakáva NBS vykazovanie v zmysle vyššie uvedeného?</t>
  </si>
  <si>
    <t>Do dátového setu Protection received data sa vykazujú všetky zabezpečenia prislúchajúce k jednému nástroju. Do dátoveho setu Instrument-protection received data sa uvedie maximálna výška hodnoty zabezpečenia, ktorá sa môže považovať za kreditné zabezpečenie pre nástroj.</t>
  </si>
  <si>
    <t>Dokument AnaCredit Reporting Manual Part II – Datasets and data attributes ECB na svojom webovom sídle zverejnila 1.3.2017.
Predpokladaný dátum zverejnenia pre Part III je očakávaný v mesiaci máj 2017.</t>
  </si>
  <si>
    <t>Termíny</t>
  </si>
  <si>
    <t>Feedback loop</t>
  </si>
  <si>
    <t>20170201-01</t>
  </si>
  <si>
    <t>20170201-02</t>
  </si>
  <si>
    <t>20170201-03</t>
  </si>
  <si>
    <t>20170201-04</t>
  </si>
  <si>
    <t xml:space="preserve">NBS analyzuje možnosti použitia LEI kódov zo zdroja www.GLEIF.org. Definitívna informácia o zberaných atribútoch bude komerčným bankám oznámená k termínu 31.3.2017 v súlade s nariadením ECB 2016/13. </t>
  </si>
  <si>
    <t>Banky budú vykazovať všetky inštrumenty, ktoré sa aktuálne vykazujú aj do RBUZ. Zvažuje sa vypustenie údajov týkajúcich sa žiadostí o poskytnutie úveru podnikateľom alebo právnickým osobám. Pre inštrumenty (FOP) ktoré nespadajú do rozsahu AnaCredit-u NBS nebude vyraznejšie navyšovať rozsah zberaných údajov oproti súčasnému stavu v RBUZ. Prípadné úpravy su však možné. 
Pre inštrumenty, ktoré spadajú pod rozsah AnaCredit-u bude potrebné vyplniť všetky vyžadované atribúty. Inštrumenty, ktoré nespĺňajú náležitosti AnaCredit-u NBS nebude zasielať do ECB.</t>
  </si>
  <si>
    <t>• V podstate by sme chceli vedieť, či štruktúra dát, ktorá sa bude zasielať cez RBUZ bude rozšírená pre všetky inštrumenty, ale zároveň bude definované, ako sa majú vyplniť (resp. zostanú prázdne) hodnoty pre inštrumenty, ktoré sú mimo požiadavky Anacreditu.</t>
  </si>
  <si>
    <t>Definitívna informácia o zberaných atribútoch bude komerčným bankám oznámená k termínu 31.3.2017 v súlade s nariadením ECB 2016/13.</t>
  </si>
  <si>
    <t>20170201-05</t>
  </si>
  <si>
    <t xml:space="preserve">• Mnohé dáta, ktoré sa teraz reportujú do RBUZ, majú svoju „dvojičku“ v Anacredite. Ak sa hovorí, že RBÚZ bude rozšírené o atribúty Anacreditu, myslí sa tým to, že polia „dvojičky“ budú reportované len raz a použije sa definícia z Anacreditu? Alebo ak existuje rozdiel v obsahu (definícii) týchto polí „dvojičiek“ v RBUZ a Anacredit, bude banka reportovať obidva údaje? </t>
  </si>
  <si>
    <t>20170201-06</t>
  </si>
  <si>
    <t>20170323-01</t>
  </si>
  <si>
    <t>20170214-01</t>
  </si>
  <si>
    <t>20170214-02</t>
  </si>
  <si>
    <t>20170214-03</t>
  </si>
  <si>
    <t>20170214-04</t>
  </si>
  <si>
    <t>20170214-05</t>
  </si>
  <si>
    <t>20170223-01</t>
  </si>
  <si>
    <t>20170223-02</t>
  </si>
  <si>
    <t>20170223-03</t>
  </si>
  <si>
    <t>20170223-04</t>
  </si>
  <si>
    <t>20170223-05</t>
  </si>
  <si>
    <t>20170223-06</t>
  </si>
  <si>
    <t>20170223-07</t>
  </si>
  <si>
    <t>20170323-02</t>
  </si>
  <si>
    <t>20170323-03</t>
  </si>
  <si>
    <t>20170323-04</t>
  </si>
  <si>
    <t>20170323-05</t>
  </si>
  <si>
    <t>20170323-06</t>
  </si>
  <si>
    <t>20170323-07</t>
  </si>
  <si>
    <t>20170323-08</t>
  </si>
  <si>
    <t>20170323-09</t>
  </si>
  <si>
    <t>20170323-10</t>
  </si>
  <si>
    <t>20170323-11</t>
  </si>
  <si>
    <t>20170323-13</t>
  </si>
  <si>
    <t>20170323-14</t>
  </si>
  <si>
    <t>20170323-15</t>
  </si>
  <si>
    <t>20170323-16</t>
  </si>
  <si>
    <t>20170323-18</t>
  </si>
  <si>
    <t>20170323-20</t>
  </si>
  <si>
    <t>Rozsah zbieraných atribútov v prípadoch, ak je hodnota záväzku dlžníka nižšia ako 25 000 EUR (t. j. je pod prahovou hodnotou v zmysle Čl. 5 Nariadenia ECB/2016/13):
SBA je toho názoru, že v prípade zbierania a zasielania údajov do RBUZ (a následne do AnaCredit) by sa malo postupovať v zmysle aktuálne platných predpisov.
To znamená, že plný rozsah atribútov by sa mal zbierať a zasielať do BRUZ (a následne do AnaCredit) len v zmysle Čl. 4 ods. 1 písm. b) (t. j. aspoň jeden dlžník je právnickou osobou alebo jej súčasťou) a Čl. 5 (t. j. ak sa hodnota záväzku dlžníka rovná alebo je vyššia ako 25 000 EUR ku ktorémukoľvek referenčnému dátumu na vykazovanie v rámci referenčného obdobia) Nariadenia ECB/2016/13.
Vo všetkých ostatných prípadoch by sa malo postupovať v zmysle v súčasnosti platného Opatrenia NBS č. 5/2014 o registri bankových úverov a záruk v znení neskorších údajov.</t>
  </si>
  <si>
    <t>Považujeme za potrebné uskutočniť pracovné stretnutie zástupcov NBS a sektora (ešte v marci 2017), predmetom ktorého by boli už aj návrhy NBS na rozšírenie reportovacej povinnosti do RBUZ.</t>
  </si>
  <si>
    <t xml:space="preserve">Stretnutie sa konalo 23.3.2017. </t>
  </si>
  <si>
    <t>Navrhujeme naplánovať pravidelné stretnutia vo forme workshopov. Napr. na štvrťročnej báze.</t>
  </si>
  <si>
    <t>Povinnosť vykazovania referenčných údajov protistrán:
Budú tieto údaje vykazované do systému AnaCredit jednorazovo pri prvom vykazovaní kreditných dát alebo sa budú posielať pravidelne s nejakou periodicitou?
Ide nám o povinnosť (banky) zisťovať aktuálne údaje pre príslušnú protistranu (jedná sa hlavne o atribúty „Enterprise size“, „Number of employees“,...)</t>
  </si>
  <si>
    <t xml:space="preserve">Je potrebné vychádzať z Manual part I, Časť 6.3.2, Figure 1 (stĺpce 1 až 3), kde sa reportovanie údajov protistrán očakáva na mesačnej báze pri zmene záznamov a nového záznamu. Údaje majú byť platné k referenčnému dátumu. </t>
  </si>
  <si>
    <t>V prípade, že banka zašle do AnaCreditu referenčné údaje o protistrane, ale v iných registroch podľa priorizácie budú iné (aktuálnejšie) údaje, dostane o tom avízo?
Bude možné tieto údaje z AnaCreditu exportovať? Jedná sa samozrejme o vlastných klientov banky.</t>
  </si>
  <si>
    <t>Ako budú nastavené termíny zasielania údajov do RBUZ (v kontexte projektu AnaCredit)?</t>
  </si>
  <si>
    <t>Privítali by sme informácie o presnom slovenskom harmonograme.</t>
  </si>
  <si>
    <t>Privítali by sme existenciu sprievodných materiálov k projektu AnaCredit v slovenskom (SK) jazyku (týka sa to materiálov z dielne ECB). V prípade právnych prekážok vypracovania prekladov uvedených dokumentov do SK jazyka navrhujeme zorganizovať pracovné stretnutia za účasti zástupcov NBS, na ktorých by diskusia sústredila na detailné vysvetlenie jednotlivých polí.</t>
  </si>
  <si>
    <t>Slovenský preklad nebude k dispozícii. Je potrebné naplánovať pravidelné stretnutia vo forme workshopov. Napr. na štvrťročnej báze.</t>
  </si>
  <si>
    <t>Bude sa vykazovať plné portfólio úverov (aj vtedy, keď za sledované obdobie nebola žiadna zmena v žiadnom atribúte príslušného úveru)?</t>
  </si>
  <si>
    <t xml:space="preserve">Je potrebné vychádzať z Manual part I, Časť 6.3.2, Figure 1 (stĺpce 1 až 3), v ktorom sú uvedené jednotlivé datasety spolu s frekvenciou reportovania a či sa reportuje plný set alebo iba zmena. </t>
  </si>
  <si>
    <t>Plánuje NBS spoluprácu s komerčnými bankami pri prvom vykazovaní (napr. namigrovaním referenčných údajov protistrán)? Aká je predstava NBS o testovacom harmonograme, najmä na začiatku z dôvodu vstupných dát?</t>
  </si>
  <si>
    <t>Pre všetky banky odporúčame sa testovania zúčastniť.</t>
  </si>
  <si>
    <t>NBS stanoví pravidlá na zamietanie záznamov/atribútov. Základná idea bude taká, že záznam bez existencie protistrany nebude možné uložiť, bude čakať vo fronte. V prvom rade bude potrebné založiť protistranu a až následne sa vedia prijať úverové dáta. V prípade chybných atribútov sa bankám pošle zoznam chýb.</t>
  </si>
  <si>
    <t>Samozrejme sme otvorení na diskusiu. Mohli by ste nám zaslať konkrétne oblasti?</t>
  </si>
  <si>
    <t xml:space="preserve">Tabuľka s prioritami bude update-nutá v zmysle pripomienky. </t>
  </si>
  <si>
    <t>Národné voľby a špecifiká v projekte AnaCredit</t>
  </si>
  <si>
    <t>Radi by sme prediskutovali otázku sankcií (Čl. 18 Nariadenia ECB/2016/13, ktorý sa odvoláva na Čl. 7 ods. 1 nariadenia (ES) č. 2533/98).</t>
  </si>
  <si>
    <t>zaslaná do ECB</t>
  </si>
  <si>
    <t>NBS pripravila tabuľku Zúžený set atribútov zbieraných o nástrojoch, ktoré sú mimo AnaCreditu. Tá sa odráža z platnej legislatívy a v len v nutnej miere rozširuje zber údajov.</t>
  </si>
  <si>
    <t xml:space="preserve">Inception date, Total commitment amount at inception – tieto údaje sa pre konkrétny inštrument v čase nemenia? Tzn. údaje sa týkajú len prvotnej úverovej zmluvy (na základe ktorej sa dlžníkovi poskytol limit) alebo zohľadňujú aj dodatky? Dodatkom sa môže okrem iného meniť aj výška limitu. Pri úveroch, ktoré boli poskytnuté už dávnejšie a medzičasom sa limit zmenil, sú k dispozícii aktuálne údaje, pôvodne môžu byť v histórii, čo môže byť problém, ak úver bol poskytnutý dávno (napr. pri úveroch na dobu neurčitú s výpovednou lehotou). </t>
  </si>
  <si>
    <t>Prosíme o prípadnú informáciu o stave úlohy ECB pripraviť AnaCredit Manual – časť II (final), plus časť III (draft + final). Pôvodne očakávaný termín - koniec roka 2016.</t>
  </si>
  <si>
    <t>20170424-01</t>
  </si>
  <si>
    <t>20170424-02</t>
  </si>
  <si>
    <t>20170503-01</t>
  </si>
  <si>
    <t>20170503-02</t>
  </si>
  <si>
    <t>20170503-03</t>
  </si>
  <si>
    <t>20170503-04</t>
  </si>
  <si>
    <t>20170503-05</t>
  </si>
  <si>
    <t>20170503-06</t>
  </si>
  <si>
    <t>20170503-07</t>
  </si>
  <si>
    <t>20170503-08</t>
  </si>
  <si>
    <t>20170503-09</t>
  </si>
  <si>
    <t>Counterparty reference data
• Ak je vyplnený LEI kód, podľa manuálu nie je potrebné uvádzať National identifier a National identifier type. Čo sa potom uvedie v týchto atribútoch? Môžu zostať prázdne?</t>
  </si>
  <si>
    <t>Instrument dataset
• Rollover úver alebo Preklenovací poľnohospodársky úver – účelový úver s opakovaným čerpaním, kedy sa splatená časť môže opätovne čerpať, nie je to ale revolvingový úver – patria tiež do skupiny Revolving credit other than overdrafts and credit card alebo Other loans?</t>
  </si>
  <si>
    <t>Instrument dataset
• Credit lines other than revolving credit – pri účelových úveroch klient predkladá žiadosť o čerpanie (opäť je to z dôvodu sprocesovania čerpania), v prípade viacerých tranží musí pred každou tranžou predložiť žiadosť. Sú teda splnené podmienky pre zaradenie do tejto kategórie?</t>
  </si>
  <si>
    <t>Instrument dataset
• Project finance loan – ako „project finance loan“ má byť označené aj akvizičné financovanie (LBO,MBO)?</t>
  </si>
  <si>
    <t>Instrument dataset
• Amortisation type – ak sa na začiatku splácajú len úroky, ale viacerými splátkami a následne už sú splátky konštantné a zahŕňajú istinu aj úroky, kam sa to má zaradiť? Hodnota „German“ (manuál II, str. 54) zahŕňa obdobné splácanie, ale povolená je len prvá splátka ako interest-only.</t>
  </si>
  <si>
    <t xml:space="preserve">Áno. </t>
  </si>
  <si>
    <t>20170424-03</t>
  </si>
  <si>
    <t>20170511-01</t>
  </si>
  <si>
    <t>Pri SK rezidentoch požadujeme reportovať aj národný identifikátor IČO, ktorý je potrebný na centralizovaný zber údajov o príslušnej SK protistrane z externých registrov/zdrojov v Slovenskej republike, z ktorých bude NBS pre účely projektu AnaCredit získavať údaje.</t>
  </si>
  <si>
    <t xml:space="preserve">Áno, patrí. </t>
  </si>
  <si>
    <t xml:space="preserve">Áno, patrí do skupiny Revolving credit other than overdrafts and credit card nakoľko sa splatená časť môže opakovane čerpať. </t>
  </si>
  <si>
    <t>Podmienka predloženia žiadosti o čerpanie tranže nie je síce uvedená v definícii, v definícii sa hovorí "without giving prior notice to the creditor", ale pre ostatné znaky inštrumentu navrhujeme použiť práve túto kategóriu pre tento bankový produkt.</t>
  </si>
  <si>
    <t>V prípade nákupu navrhujeme použiť "imports/export".</t>
  </si>
  <si>
    <t>Navrhujeme použitie hodnoty "Other".</t>
  </si>
  <si>
    <t>20170419-01</t>
  </si>
  <si>
    <t>Keď sa uvedie samotný identifikátor, uvedie sa aj typ.</t>
  </si>
  <si>
    <t>20170419-02</t>
  </si>
  <si>
    <t>20170419-03</t>
  </si>
  <si>
    <t>20170419-05</t>
  </si>
  <si>
    <t>20170419-07</t>
  </si>
  <si>
    <t>20170419-09</t>
  </si>
  <si>
    <t>20170419-10</t>
  </si>
  <si>
    <t>20170419-11</t>
  </si>
  <si>
    <t>20170419-12</t>
  </si>
  <si>
    <t>20170419-13</t>
  </si>
  <si>
    <t>20170419-14</t>
  </si>
  <si>
    <t>20170419-15</t>
  </si>
  <si>
    <t>20170419-16</t>
  </si>
  <si>
    <t>20170419-17</t>
  </si>
  <si>
    <t>„Zo strany Národnej banky Slovenska pribudli atribúty - Counterparty identifier type, Head office undertaking identifier type, Immediate parent undertaking identifier type a Ultimate parent undertaking identifier type.“
Na základe Tab. 1. pre subjekty Head office undertaking, Immediate parent undertaking, Ultimate parent undertaking sa bude typ identifikátra vypĺňať 2x? V datasete pre debtora a potom aj v datasete pre vyššie spomenuté subjekty? Aký je dôvod?</t>
  </si>
  <si>
    <t>„Ďalšími atribútmi nad rámec nariadenia (ECB/2016/13) sú atribúty Legal form codelist type a Status of legal proceedings codelist type. Tieto atribúty sú popísané v časti 7.7 a budú slúžiť na rozlíšenie číselníkov použitých v atribútoch Legal form a Status of legal proceedings.“
Čo sa bude uvádzať v atribútoch Legal form codelist type a Status of legal proceedings codelist type. Nie je to jasné ani z kapitoly 7.7.</t>
  </si>
  <si>
    <t>V tabuľke 4. je veľmi malé % vyplnenosti pre atribút Status of legal proceedings. Je to spôsobené tým, že väčšina subjektov je bez záznamu a teda použil by sa status „no legal action taken“? Alebo je to všeobecne malá vyplnenosť a teda tento zdroj nie je použiteľný a je veľká pravdepodobnosť, že NBS bude údaj požadovať od bánk?</t>
  </si>
  <si>
    <t>Zatiaľ nevieme zhodnotiť, ale s veľkou pravdepodobnosťou bude NBS požadovať tento údaj od bánk.</t>
  </si>
  <si>
    <t>Áno, bude postačujúce, kategorizáciu vykoná NBS.</t>
  </si>
  <si>
    <t>„Národná banka Slovenska bude na základe atribútov, ako sú Počet zamestnancov (Number of employees), Bilancia spolu (Balance sheet total) a Ročný obrat (Annual turnover) kategorizovať protistrany do jednej z vyššie uvedených kategórií, pričom bude vychádzať z uzavretého účtovného obdobia pri atribútoch Bilancia spolu a Ročný obrat a z počtu ročných pracovných jednotiek, ako to odporúčanie 2003/361/ES vyžaduje. Pre ďalšie podrobnosti ohľadne jednotlivých kategórií viď. odporúčanie 2003/361/ES.“
V prípade, že NBS nebude mať k dispozícii potrebné údaje z ext. zdrojov, bude postačujúce, aby banka zaslala chýbajúce údaje (obrat, bilancia, počet zamestnancov) vrátane potrebného dátumu a kategorizáciu Enterprise size vykoná už NBS?</t>
  </si>
  <si>
    <t>„Množina zbieraných atribútov sa rozšíri o 3 atribúty:
• Loss given default (Hodnota straty v prípade zlyhania úveru)
3
- Loss given default determined in accordance with Articles 161, 164, 179, 181 and 183 of Regulation (EU) No 575/2013.
• Expected loss (Výška očakávanej straty úveru)
- Expected loss amount determined in accordance with Article 158 of Regulation (EU) No 575/2013.
• Risk weight (Výška rizikovej ...„
Aká hodnota má byť uvedená v atribútoch Loss given default a Expected loss pre expozície pod štandardizovaným prístupom? (Hodnoty aj definície sa vzťahujú k IRB prístupu, preto navrhujeme pre expozície pod štandardizovaným prístupom uvádzať „n/a“.)</t>
  </si>
  <si>
    <t>Tak ako to bolo doteraz v Hlásení o rizikových charakteristikách Bd (RCH) 61-04. Pokiaľ hodnota nie je a nebude k dispozícii, vypĺňa sa hodnota NOT_APPLICABLE.</t>
  </si>
  <si>
    <t>Need clear explanation/definition of fields Head Office, Parent and Ultimate Parent using examples?</t>
  </si>
  <si>
    <t>Manual Part II, chapter 12.</t>
  </si>
  <si>
    <t>Is LEI code mandatory only for clients with Derivative Products? Or is it a requirements for all clients to have a LEI code?</t>
  </si>
  <si>
    <t>V rámci AnaCreditu, pokiaľ klient má LEI kód, je povinný. Ak ho nemá, nie je povinný. Určité typy subjektov LEI kód musia mať na základe iných regulácií.</t>
  </si>
  <si>
    <t>For countries not on the list of national identifiers, what ID should be used?</t>
  </si>
  <si>
    <t>Postupuje sa podľa List of national identifiers (Annex Manuálu), ktorý obsahuje aj inštrukcie pre “any country not in the above list“.</t>
  </si>
  <si>
    <t>For countries not on the list of legal forms, what ID should be used?</t>
  </si>
  <si>
    <t>List of legal forms obsahuje inštrukcie aj pre „Any extra-EU country“.</t>
  </si>
  <si>
    <t>From where should we sources information on Legal Proceedings? Is there a preferred source?</t>
  </si>
  <si>
    <t>Informácie bude NBS čerpať z externých registrov uvedených v dokumente „Národné voľby a špecifiká v projekte AnaCredit“. Pokiaľ nie sú v externých registroch uvedené, odporúčame ich zisťovať priamo u klienta.</t>
  </si>
  <si>
    <t>Údaje sú rovnocenné.</t>
  </si>
  <si>
    <t>Counterparty reference data - Address: county/administrative division
Manuál II str. 255
As in the case of the data attribute “real estate collateral location” (cf. Section 9.4.7), the information on NUTS 3 regions is derived centrally by the ECB on the basis of the postal code of the counterparty, according to the information available on the Eurostat website.
Therefore, the data attribute “address: county/administrative division” is reported only when the information about the postal code of the counterparty is not reported, while it is reported as “Not required” when a postal code is reported.
V zmysle vyššie uvedeného banky nemusia tento údaj reportovať, ak je k dispozícii PSČ, tzn. ak NBS požaduje údaj len pre rezidentov, pričom ho plánuje doťahovať z ext. Registrov, v prípade že PSČ bude pri rezidentoch uvedené, banka môže vyplniť údaj pri všetkých rezidentoch ako „not required“?</t>
  </si>
  <si>
    <t>Counterparty reference data - Enterprise size
Manuál II, str. 265
In the case of newly established enterprises, whose accounts have not yet been approved, the data to apply are derived from a bona fide estimate made in the course of the financial year.
Ako by banky mali robiť tento odhad? Bolo by vhodné, aby sa stanovil postup, ktorý by banky používali, aby odhadované údaje boli porovnateľné.</t>
  </si>
  <si>
    <t>20170504-01</t>
  </si>
  <si>
    <t>20170504-02</t>
  </si>
  <si>
    <t>20170504-03</t>
  </si>
  <si>
    <t>20170504-04</t>
  </si>
  <si>
    <t>Atribút „Originátor“ bude banka vypĺňať len v prípade, že poskytuje sekuritizačné obchody? Ak neposkytuje banka spomenuté obchody, tak ostane atribút Counterparty identifier nevyplnený?</t>
  </si>
  <si>
    <t xml:space="preserve">Ak banka neposkytuje takéto obchody, tak táto rola nebude existovať a údaje o nej sa nebudú zasielať - nie iba Counterparty identifier, ale žiadne dáta (zjednodušene: dataset Counterparty reference data nebude obsahovať žiadny riadok k tejto protistrane). </t>
  </si>
  <si>
    <t>NBS analyzuje uvedenú požiadavku aj v nadväznosti na potreby ďalších bánk zapojených do IS RBUZ tak, aby bolo možné navrhnúť systémové riešenie účelovo naviazané na jednorazovú zmenu - pravdepodobne pri povýšení na ďalšiu verziu IS RBUZ, ktorá bude obsahovať nový dátový model aplikovaný na potreby integrácie s požiadavkami projektu AnaCredit. O navrhnutom riešení Vás budeme informovať.</t>
  </si>
  <si>
    <t>20170519-01</t>
  </si>
  <si>
    <t>20170519-02</t>
  </si>
  <si>
    <t>Annex I - AAR
https://www.ecb.europa.eu/ecb/legal/pdf/en_l_29720131107en00510072.pdf
NDER
https://www.ecb.europa.eu/stats/pdf/money/mfi-intrestratestatisticsmanual.pdf</t>
  </si>
  <si>
    <t>Annex V 
https://www.eba.europa.eu/documents/10180/449824/EBA-ITS-2013-03+Final+draft+ITS+on+Forbearance+and+Non-performing+exposures.pdf
Renegotiated Loans - Loans for which the terms have been renegotiated to facilitate the on-going performance of a loan, but not due to the financial difficulty of the borrower.
All loans, for which the terms have been renegotiated due to the borrower’s financial difficulties, should be classified as forborne and included in banks’ disclosures on forbearance.</t>
  </si>
  <si>
    <t>Status Of Forbearance And Renegotiation
Hodnota atribútu: Novoprerokovaný nástroj bez opatrení na odloženie splatnosti
Vymedzenie pojmu: Nástroj, pre ktorý boli upravené finančné podmienky, pričom sa neuplatňujú opatrenia na odloženie splatnosti v súlade s 680//2014 (forborne).
Čo sa tým myslí? Aká úprava finančných podmienok? Je to zmena finančných kovenantov?</t>
  </si>
  <si>
    <t>Interest rate
Mohla by NBS uviesť nejaký príklad výpočtu váženej úrokovej sadzby, nakoľko by sme si radi spresnili, či rozumieme samotnému výpočtu správne.</t>
  </si>
  <si>
    <t>Pri bližších analýzach sme zistili, že by sme potrebovali dostávať výstup z NBS týkajúci sa duplicitných IČO v databáze AnaCredit vo forme súboru, ktorý bude mať charakter číselníka. Súbor by sme potrebovali posielať v definovanej, dohodnutej štruktúre. Frekvencia zasielania by bola rovnaká, ako je frekvencia zasielania osôb z bánk, s časom zaslania najneskôr 5 pracovných dní od importu a spracovaní údajov z banky, najneskôr však 5 pracovných dní pred spracovaním nového vstupu z bánk.</t>
  </si>
  <si>
    <t>V súvislosti s Vašou požiadavkou Vám ponúkame možnosť dopracovania novej funkcie do budúcej verzie IS RBUZ, ktorá bude umožňovať stiahnuť si súbor s preddefinovanou štruktúrou. Súbor by obsahoval uvedené zoznamy:
    spoločnosti, kt. sú označené že ich IČO je duplicita
    spoločnosti, kt. čakajú na potvrdenie či ide o duplicitu.
Každý zoznam by pozostával zo záznamov obsahujúcich nasledujúce údaje:
    IČO,
    náhradný identifikátor NBS,
    názov spoločnosti,
    adresu sídla spoločnosti,
    zdrojový externý register z ktorého boli údaje načítané.</t>
  </si>
  <si>
    <t>20170327-01</t>
  </si>
  <si>
    <t>Instrument data\Interest rate cap:
Sankčná úroková sadzba?
Vypĺňa sa hodnota, alebo Yes/No?</t>
  </si>
  <si>
    <t>Pracovná verzia, nie finálna: Pri revolvingovom úvere je povinné reportovať atribúty k dátumu, kedy je inštrument fyzicky vytvorený. 
Upozornenie: uvádzané pracovné návrhy k otázke 20170123-21 nie sú zatiaľ v ECB schválené a môžu byť ešte zmenené.</t>
  </si>
  <si>
    <t>Instrument data - Fair value changes due to changes in credit risk before purchase (=Zmeny reálnej hodnoty vzhľadom na zmeny kreditného rizika pred nákupom):
Je možné uviesť príklad?
Napr. pri kúpe postúpených pohľadávok?</t>
  </si>
  <si>
    <t>Financial data - Transferred amount (=Prevedená hodnota):
Je možné uviesť príklad?</t>
  </si>
  <si>
    <t>Instrument data - Fiduciary instrument (=Fiduciárny nástroj):
Je možné uviesť príklad?</t>
  </si>
  <si>
    <t>Accounting data - Accumulated changes in fair value due to credit risk (=Kumulatívne zmeny reálnych hodnôt vzhľadom na kreditné riziko)
vs
Accounting data\Accumulated impairment amount (=Naakumulovaná výška znehodnotenia):
Aký je vzťah a v čom sa líšia uvedené atribúty?</t>
  </si>
  <si>
    <t>Accounting data - Source of encumbrance (=Zdroje zaťaženosti):
Je možné uviesť príklad?
Ak je napr. na LV iný subjekt v 1. rade? Platí aj v prípade, že iný subjekt je zapísaný na LV na ďalšom mieste za bankou?</t>
  </si>
  <si>
    <t>Joint liabilities data - Joint liability amount (=Hodnota spoločných záväzkov):
Je možné uviesť príklad?
Čo sa tým myslí pri korporátnych klientoch? Spoludlžníci?</t>
  </si>
  <si>
    <t>Instrument data - Trade receivables:
Je už bližšie definované ako vykazovať odkup pohľadávok? Odpoveď na otázku predloženú v 11/2016 do NBS (20161111-15) zostala v statuse „otvorená“. Zaujíma nás:
• V prípade odkupu pohľadávok bez regresu má byť ako protistrana reportovaný klient, ktorý odkup požadoval, alebo subjekt, na ktorom je riziko (odberateľ, resp. v prípade bez regresu s poistením poisťovňa)?
• V prípade odkupu pohľadávok s regresom od toho istého postupcu voči rozdielnym odberateľom, má sa reportovať inštrument v sumárnej výške na postupcu alebo samostatne vo výškach na jednotlivých odberateľov? Tzn. ak je viac odberateľov, ktorí sa viažu na 1 dodávateľa od ktorého odkupujeme, má byť viac záznamov v reporte AnaCredit na daného dodávateľa (postupcu)?</t>
  </si>
  <si>
    <t>Instrument data - Currency:
Ak je inštrument poskytnutý v jednej mene, ale čerpanie je vo viacerých menách, atribút currency sa týka meny, v ktorej je poskytnutý inštrument bez ohľadu na menu čerpania?
Podľa nášho názoru by sa mala vykazovať mena, v ktorej bol úver poskytnutý.</t>
  </si>
  <si>
    <t xml:space="preserve">Currency - otázka 20170123-24 už bola predložená na stretnutie NBS a zástupcov bánk dňa 26.1.2017. Otázka sa však netýkala toho, či hodnoty majú byť prepočítané do meny EUR, ale viazala sa k samotnému atribútu „Currency“. Tzn. ak je úver poskytnutý napr. v USD, pričom sa môže čerpať napr. cez tranžu v EUR alebo tranžu v USD, tak v poli currency sa pre daný inštrument uvedie USD? </t>
  </si>
  <si>
    <t>V popise dát ECB, súbor 2.b.- Collection Code lists.xlsx sa uvádzajú jednotlivé hodnoty atribútov v inom poradí ako sa uvádza v Nariadení (strany 27 až 54). Hodnoty atribútov majú aj často formálnu zmenu (v názve), čo znemožňuje automatické napárovanie. Dôsledok je zneprehľadnenie a sťaženie pri vývoji, plus zvýšené riziko chybovosti. 
Poznámka: NBS upozornila (prezentácia a stretnutie v NBS 11.11.2016), že pri popise dát – ECB Single Data Dictionary (ECB-SDD) ide o ilustračný podklad s tým, že definitívna podoba bude oznámená neskôr.
Bolo by možné zabezpečiť v definitívnej verzii predmetného dokumentu zhodné poradie v hodnotách atribútov a tiež hodnoty jednotlivých atribútov v súlade s Nariadením?</t>
  </si>
  <si>
    <t>Máme neistotu v oficiálnom preklade legislatívy AC. Atribút „Stav súdneho konania“ v rámci súboru údajov „Referenčné údaje protistrany“:
- existujúci pojem v EN: " No legal actions taken", EN verzia legislatívy, strana 33.
- existujúci pojem v SK: "Počet začatých súdnych konaní", SK verzia legislatívy, strana 31. 
Správne sa javí: "Žiadne prijaté právne kroky".
Vymedzenie pojmu, na strane 31 v SK verzii: „Právne kroky neboli prijaté v súvislosti s platobnou schopnosťou alebo zadlženosťou protistrany.“
Vymedzenie pojmu, na strane .... v EN verzii: „Legal actions have not been taken concerning the solvency or indebtedness of a counterparty.“
Aká hodnota má byť posielaná do NBS pre atribút „Stav súdneho konania“?</t>
  </si>
  <si>
    <t>Plánuje sa paralelná prevádzka AnaCredit a RBUZ (t.j. starý RBUZ a vykazovanie údajov v zmysle Nariadenia ECB/2016/13)?</t>
  </si>
  <si>
    <t>V harmonograme zavedenia AnaCreditu sa spomína dátum 1.9. - 31.10.2017 ako obdobie pre testovanie s bankami - atribúty protistrán. Týka sa toto testovanie všetkých bánk alebo len vybraných?</t>
  </si>
  <si>
    <t>„Ostatné pôžičky“ – (Manual Part II s. 34)
Chceli by sme si potvrdiť našu domnienku, že do „Other loans“ nepatria nasledovné bankové produkty:
·         Dlhopisy a Zmenky – Manual Part II s. 35 („other loans“ does not inculde: ...debt securities (including purchase securities issued as a substitue to extending a loan)</t>
  </si>
  <si>
    <t>Áno. Spĺňa to požiadavky 575/2013 Art. 147(8).</t>
  </si>
  <si>
    <t>ECB</t>
  </si>
  <si>
    <t xml:space="preserve">Priorita jednotlivých externých referenčných registrov:
V nadväznosti na pripomienku v dokumente (časť 3.33) navrhujeme upraviť priorizáciu pre atribút „Institutional sector“ z 1-Register organizácií, 2-Dáta od vykazujúcej jednotky na: 1-Register a identifikátor právnických osôb, 2-Register organizácií, 3-Dáta od vykazujúcej jednotky. </t>
  </si>
  <si>
    <t>Atribúty: Contract identifier, Instrument identifier
Aktuálne posielame do RBÚZ údaje identifikujúce obchod pod atribútom „cislo_zmluvy“. Vzhľadom na nutné zmeny v systémoch, v rámci AnaCreditu budeme posielať atribúty Contract identifier, Instrument identifier s inými hodnotami ako sú posielané v spomenutom atribúte „cislo_zmluvy“ v RBÚZ.
Akým spôsobom má byť vykonaná zmena v reportovanom portfóliu pre existujúce obchody – v zmysle: aktualizácia respektíve oprava údajov alebo ešte inak(?)</t>
  </si>
  <si>
    <t>31.03.2017 NBS poskytne kompletné a definitívne informácie ohľadom povinností komerčných bánk pri vykazovaní do systému AnaCredit
01.09. – 31.10.2017 testovanie s bankami (atribúty protistrán rezidenti / nerezidenti)
01.01. – 30.04.2018 testovanie s bankami (úverové a rizikové údaje)
31.03.2018 načítané údaje o protistranách v RIAD-e (NBS)
01.05. – 30.06.2018 oprava chýb, ladenie systému
01.07. – 30.09.2018 možné 2 alternatívy
• za predpokladu, že údaje IS RBUZ bude možné skonvertovať do štruktúry AnaCredit bude zrealizovaná skúšobná prevádzka (paralelné vykazovanie údajov do 2 systémov) 
• inak bude pokračovať testovanie s bankami 
01.10.2018 produkčná prevádzka integrovaného systému RBUZ doplneného o potrebnú funkcionalitu na zabezpečenie požiadaviek AnaCreditu
Pracovná skupina:
do 12.12.2016 zaslanie vyplneného dotazníka do NBS
• zozbieranie všetkých bankových produktov v každej banke, ktoré vedú ku kreditnému riziku
• zistenie dostupnosti atribútov protistrany v komerčných bankách
Návrh na zavedenie pravidelných pracovných stretnutí na mesačnej báze v prvej dekáde každého kalendárneho mesiaca roku 2017.</t>
  </si>
  <si>
    <t>PRÍLOHA IV Atribúty údajov, vymedzenia pojmov a hodnoty (strana 27) Nariadenia sa uvádza: „Táto tabuľka obsahuje detailné štandardné popisy a vymedzenia pojmov atribútov údajov vymedzených v prílohách I až III. Obsahuje tiež hodnoty, ktoré sa majú vykazovať pre atribúty údajov, vrátane opisov hodnôt.
V popise dát ECB, súbor 2.b.- Collection Code lists.xlsx sa uvádza pri niektorých, nižšie uvedených atribútoch aj iná hodnota, a to:
- technická hodnota „Not applicable“: (Súbor údajov/Atribút údajov): 
- Účtovné údaje/Účtovná klasifikácia nástrojov
- Účtovné údaje/Prudenciálne portfólio
- Ďalšia vecná (biznis) hodnota „Lending for house purchase“ (Súbor údajov/Atribút údajov):
- Údaje nástroja/Účel
- Nie zhodná vyslovene uvedenou v legislatíve: „EONIA“; pričom legislatíva stanovuje: „EONIA must be reported as “EURIBOR - Overnight”“. Týka sa:
- Údaje nástroja/Kód referenčnej sadzby
Poznámka: NBS upozornila (prezentácia a stretnutie v NBS 11.11.2016), že pri popise dát – ECB Single Data Dictionary (ECB-SDD) ide o ilustračný podklad s tým, že definitívna podoba bude oznámená neskôr.
Je v prílohe IV Nariadenia (na strane 27) chyba v tom, že tu nie je upravené ani všeobecne v texte a/alebo ani v tabuľkovom prehľade konkrétne pre jednotlivé atribúty možnosť posielania hodnoty „Neuplatňuje sa“ (Not applicable) údaj?</t>
  </si>
  <si>
    <t>V legislatíve AC sú pre atribút „Zdroje zaťaženosti“ v súbore údajov „Účtovné údaje“ špecifikované možné nadobúdané hodnoty. V oficiálnej SK verzii sú dve z týchto hodnôt zhodné (vo verzii EN sú prirodzene odlišné); v oboch verziách na strane 45:
- existujúci pojem v EN: "Debt securities issued – covered bonds securities".
- existujúci pojem v SK: "Emitované dlhové cenné papiere – aktívami zabezpečené cenné papiere". 
Vymedzenie pojmu:
- v SK verzii: „Cenné papiere vo forme krytých dlhopisov emitované v súlade s vykonávacími technickými predpismi EBA o zaťažení aktív podľa článku 99 ods. 5 a článku 100 nariadenia (EÚ) č. 575/2013.“
- V EN verzii: „Covered bonds securities issued in accordance with the EBA’s implementing technical standards on asset encumbrance reporting as referred to in Article 99(5) and Article 100 of Regulation (EU) No 575/2013.“
Pravdepodobne ide o chybu pri tvorbe SK verzie legislatívy. Správna hodnota predmetného atribútu sa javí: "Emitované dlhové cenné papiere vo forme krytých dlhopisov".
Aká relevantná hodnota má byť posielaná do NBS pre atribút „Zdroje zaťaženosti“?</t>
  </si>
  <si>
    <t>Môžeme zaradiť účelovo čerpaný revolvingový úver medzi „Revolvingové úvery iné ako prečerpania a úvery z kreditnej karty“ ? V definícii „Revolvingových úverov iných ako prečerpania a úvery z kreditnej karty“ je definovaná iba možnosť čerpania bez predchádzajúceho oznámenia veriteľovi.</t>
  </si>
  <si>
    <t>Viaceré tranže sa vykazujú v Credit lines other than revolving credits (dôvod: Funds that can still be drawn under this type of instrument are reported into the data attribute “off-balance-sheet amount”. If the total available credit has been completely drawn, either in one amount or by instalments, the off-balance-sheet amount is reported as €0.)
Splátkové úvery čerpané jednou sumou sa vykazujú buď do other loans (príkladom je lump sum) alebo aj do credit lined other than revolving credits (ako príklad je uvedený drawn in one instalment).</t>
  </si>
  <si>
    <t>Odpoveď 5</t>
  </si>
  <si>
    <t>Odpoveď 6</t>
  </si>
  <si>
    <t>Otázka 1</t>
  </si>
  <si>
    <t>Otázka 2</t>
  </si>
  <si>
    <t>Otázka 3</t>
  </si>
  <si>
    <t>Otázka 4</t>
  </si>
  <si>
    <t>Otázka 5</t>
  </si>
  <si>
    <t>Otázka 6</t>
  </si>
  <si>
    <t>Iné</t>
  </si>
  <si>
    <t>Nariadenie ECB/2016/13</t>
  </si>
  <si>
    <t>20170516-01</t>
  </si>
  <si>
    <t>20170517-01</t>
  </si>
  <si>
    <t>20170517-02</t>
  </si>
  <si>
    <t>20170517-04</t>
  </si>
  <si>
    <t>20170517-05</t>
  </si>
  <si>
    <t>20170517-06</t>
  </si>
  <si>
    <t>20170517-08</t>
  </si>
  <si>
    <t>20170517-09</t>
  </si>
  <si>
    <t>20170517-10</t>
  </si>
  <si>
    <t>20170517-11</t>
  </si>
  <si>
    <t>20170517-12</t>
  </si>
  <si>
    <t>20170517-13</t>
  </si>
  <si>
    <t>20170517-14</t>
  </si>
  <si>
    <t>20170517-16</t>
  </si>
  <si>
    <t>20170517-17</t>
  </si>
  <si>
    <t>20170517-19</t>
  </si>
  <si>
    <t>Ako majú banky chápať atribút Birth date?</t>
  </si>
  <si>
    <t>Ako dátum vzniku firmy.</t>
  </si>
  <si>
    <t>Kedy ECB plánuje uzavrieť kapitolu prenosových formátov?</t>
  </si>
  <si>
    <t>NBS nedisponuje touto informáciou. Ak aj bude známy konkrétny termín, predpokladáme, že nebude konečný. Z týchto dôvodov zverejňujeme formáty postupne, predpokladáme, že gro zostane zachované a ďalšie úpravy budú mať skôr kozmetický charakter.</t>
  </si>
  <si>
    <t>Feedback loop - termín?</t>
  </si>
  <si>
    <t>Medzinárodná výmena - predpokladá sa oneskorenie za štartom AnaCreditu. Lokálna úroveň bude fungovať pri štarte AnaCreditu.</t>
  </si>
  <si>
    <t>Môže ECB regulovať lokálnu úroveň feedback loopu?</t>
  </si>
  <si>
    <t>Lokálny feedback loop je v rukách NBS. Znamená to, že napr. za živnostníkov to bude vyzerať podobne ako doteraz.</t>
  </si>
  <si>
    <t>Existuje prechodné obdobie na to, keď sa krajina rozhodne stať "reporting member state"?</t>
  </si>
  <si>
    <t>Krajina v zmysle čl. 13 nariadenia informuje vykazujúce jednotky o povinnostiach spojených s vykazovaním aspoň 18 mesiacov pred prvým referenčným dátumom na vykazovanie. Pri špeciálnom reportovaní "not resident in a reporting member state" národné voľby konvergujú k "regular", práve preto nepredpokladáme výrazné problémy.</t>
  </si>
  <si>
    <t>End date of interest-only period - ako reportovať, ked nástroj nie je interest-only?</t>
  </si>
  <si>
    <t>Current instalment - ako reportovať v prípade, keď bola splatená mimoriadna splátka?</t>
  </si>
  <si>
    <t>Môže NBS uviesť príklady fiduciárnych nastrojov?</t>
  </si>
  <si>
    <t>Príkladmi NBS nedisponuje, neuvádza ich ani ECB. Ide o nástroje, pri ktorých pozorovaná jednotka (trustee) koná vo vlastnom mene, ale v zastúpení tretej osoby (trustor), ktorá znáša príslušné riziko. Očakávame, že trh sa na nás obráti s konkrétnymi nástrojmi a vtedy zanalyzujeme, či spĺňajú podstatu fiduciárnych nástrojov. Zrejme by mohlo ísť napr. o nástroje v asset managementoch.</t>
  </si>
  <si>
    <t>Uvádza sa niekde v AnaCredite aktuálna úroková sadzba?</t>
  </si>
  <si>
    <t>Nie, takýto atribút AnaCredit neobsahuje. Práve preto NBS nevypočíta anualizovanú urokovú sadzbu, ktorú AnaCredit obsahuje.</t>
  </si>
  <si>
    <t>Next interest rate reset date - čo sa reportuje, ak je fixne stanovená na celé obdobie, čiže sa neresetuje?</t>
  </si>
  <si>
    <t>Ak dôjde k úplnému write-offu, nástroj sa reportuje ešte minimálne do konca kvartálu (Manuál II str. 18).</t>
  </si>
  <si>
    <t>Môže NBS uviesť príklady Repayment rights?</t>
  </si>
  <si>
    <t>Podobne ako pri fiduciárnych nástrojoch NBS predpokladá, že skúsenosťami aj príkladmi disponujú banky.</t>
  </si>
  <si>
    <t>V akom stave je FAQ, kde a kedy bude zverejnené?</t>
  </si>
  <si>
    <t>Kontroly</t>
  </si>
  <si>
    <t>Bude k dispozícii sada kontrol? Vybehne už pri vstupe upozornenie?</t>
  </si>
  <si>
    <t>Sada kontrol bude k dispozícii. Ak pri vstupe nastane vážna chyba, NBS záznam neprijme a banke vybehne chybová hláška s informáciou, čo je zle.</t>
  </si>
  <si>
    <t>Ako sa vysporiadať s veľkým množstvom NIČO pri aktuálnom stave spracovania?</t>
  </si>
  <si>
    <t xml:space="preserve">NOT-APPLICABLE (Manuál II str. 67). </t>
  </si>
  <si>
    <t xml:space="preserve">NOT-APPLICABLE (Manuál II str. 47). </t>
  </si>
  <si>
    <t xml:space="preserve">Ako sa reportuje write-off úplný, čiastočný? Dokedy sa nástroj reportuje? </t>
  </si>
  <si>
    <t>20170615-01</t>
  </si>
  <si>
    <t>V rámci AnaCreditu sa majú posielať 3 nové atribúty:
Birth date, Close date, Hodnota konverzného faktora úveru
Sú k dispozícii aktualizované informácie k uvedeným atribútom, ako sú vyššie uvedené; a tiež metodika k nim?</t>
  </si>
  <si>
    <t>20170608-01</t>
  </si>
  <si>
    <t>20170608-02</t>
  </si>
  <si>
    <t>20170608-03</t>
  </si>
  <si>
    <t>20170608-04</t>
  </si>
  <si>
    <t>20170608-05</t>
  </si>
  <si>
    <t xml:space="preserve">Counterparty dataset - zobrali sme si príklad klient z USA:
- pole counterparty identifier = NIC
- pole National identifier type = hodnota GEN_OTHER_CD.?
- pole National identifier = USA ICO
- pole Legal form codelist = v číselníku v xls od NBS sú hodnoty RIAD, SK, not applicable, not required, not available. Kedže ide o firemného klienta, tak akú hodnotu zvoliť?
- pole Legal form = v číselníku sú dvakrát SK kody (raz s predponou SK a raz bez) ale kody z manuálu strana 258) tam nie sú a preto pre USA firmu by sme nevedeli nič zvoliť. </t>
  </si>
  <si>
    <t xml:space="preserve">Protection received dataset - došlo asi k chybe pri tvorbe NBS xls sheetov, kde v poli type of protection sú v číselníku hodnoty type of protection value. </t>
  </si>
  <si>
    <t>20170623-01</t>
  </si>
  <si>
    <t xml:space="preserve">V rámci prípravy na testing AnaCreditu bol na spoločných stretnutiach spomenutý zámer NBS – zaviesť komplexné automatické kontroly na zasielané údaje z bánk do NBS a ich súčasť – chybové hlášky. 
Dovoľujeme si Vás požiadať o informáciu – v akom termíne môžeme očakávať uvedené informácie – špecifikované kontroly a chybové hlášky. </t>
  </si>
  <si>
    <t>Detailnejšie informácie k uvedeným údajom budú súčasťou pripravovaného nového vydania dokumentu Národné voľby a špecifiká v projekte AnaCredit, ktorý sa momentálne finalizuje a bude vydaný v nasledujúcich dňoch.</t>
  </si>
  <si>
    <t>V Manuáli ECB z 19.10.2016 (s.13) sa uvádza medzi "Ostatnými relevantnými informáciami" aj:
- "AnaCredit Guideline". Má byť právne záväzný pre národné banky.
- "Technický manuál postupov pre národné banky". Pre národné banky nemá byť právne záväzný.
- "Pokyny RIAD" (RIAD Guideline), ktoré sa týkajú registra inštitúcií a pobočky. Pritom sa v Manuáli uvádza odporúčanie tieto Pokyny diskutovať medzi národnými bankami a vykazujúcimi jednotkami.
- tiež sa spomína "Single Data Dictionary" (SDD) a Banks' Integrated Reporting Dictionary (BIRD); druhý z uvedených má slúžiť na zníženie záťaže pre vykazujúce jednotky.
V akom termíne a akým spôsobom budú uvedené dokumenty diskutované s komerčnými bankami v SR?</t>
  </si>
  <si>
    <t>20170620-01</t>
  </si>
  <si>
    <t>20170620-02</t>
  </si>
  <si>
    <t>20170620-03</t>
  </si>
  <si>
    <t>20170620-04</t>
  </si>
  <si>
    <t>Dokumentacia vsak spomina aj ine alternativne kanaly a formaty.
Tie pre nas nie su az tak zaujimave, jedine ze prave tie budu pouzite pre ucel testovania. Preto by bolo vhodne vyjasnit aj samotny sposob testovania a ziskat strucny popis ako sa testovanie bude realizovat. Rovnako by bolo vhodne dostat aspon 1 ukazkovy pripad.</t>
  </si>
  <si>
    <t>Kód otázky</t>
  </si>
  <si>
    <t xml:space="preserve">Na základe definície "Transferred amount" v prípade prenosu pohľadávok na tretiu stranu sa chápe prenos ekonomického vlastníctva finančných aktív. Pokiaľ dojde k prenosu do správy tretej strany ("vymáhačskej firmy") avšak pohľadávka ostáva v súvahe reporting agenta, čiže nedôjde k prenosu ekonomického vlastníctva finančných aktív, toto sa za prenos nepovažuje a teda transferred amount uvedie "0". Pokiaľ by došlo k prenosu ekonomického vlastníctva finančných aktív, vypĺňa sa hodnota transferred amount nenulová.
V prípade, že po zlyhaní pohľadávok nastane odpis (write-off) a teda sa presúvajú do podsúvahy, reporting takýchto pohľadávok pokračuje do konca reportovacieho obdobia (štvrťroku). Pokiaľ by v tomto období nastal prenos ekonomického vlastníctva finančných aktív, vypĺňa sa hodnota transferred amount nenulová. </t>
  </si>
  <si>
    <t xml:space="preserve">Údaj o zahraničnej právnickej osobe nie je možné zistiť v databáze ŠÚ SR. Pre inštrumenty, ktoré vzniknú po 1.9.2018 je tento údaj pri dlžníkovi povinný. Tento údaj sme zamýšľali brať z referenčných registrov, zatiaľ máme intervalovú podobu, ktorá je nevyhovujúca pre účely AnaCreditu. Nie je teda možné vylúčiť, že údaj budeme získavať od bánk, preto banka má byť pripravená daný údaj poskytnúť. Pre iné roly, ako dlžník, sú tam „N“-ká, teda národná voľba. </t>
  </si>
  <si>
    <t xml:space="preserve">Alternatívny formát formulára je XLS – primárne vytvorený pre manuálne zasielanie formulára cez RBUZ UI. Zasielať formuláre (XML alebo XLS) bude možné cez REST API alebo RBUZ UI. Pozri tiež odpoveď 20170620-01a pre príklady. </t>
  </si>
  <si>
    <t xml:space="preserve">Pozri dokumentáciu pre webové služby RBUZ z Odpovede 20170620-01a. </t>
  </si>
  <si>
    <t>Oficiálne zverejnenie kontrol na webovom sídle ECB pre reportovanie kreditných inštitúcií v projekte AnaCredit sa očakáva približne 15. júla 2017.</t>
  </si>
  <si>
    <t xml:space="preserve">NBS plánuje v zmysle agilného vývoja sprístupniť testovacie prostredie čím skôr po dokončení minimálnej funkčnosti pre zasielanie údajov protistrán. Konektivita a autentifikácia bude rovnaká ako v existujúcom testovacom resp. produkčnom prostredí RBUZ. Pozri dokumentáciu z Odpovede 20170620-01a. </t>
  </si>
  <si>
    <t>Instrument dataset
• Purpose – podľa manuálu II. str. 53 sa prípade účelu „construction investment“ má uvádzať aj financovanie:
- Shipping finance
- Aviation finance
Chápe sa pod tým len výroba (konštrukcia) napr. prepravných kontajnerov, tankerov, lietadiel alebo aj nákup?</t>
  </si>
  <si>
    <t>Zasielanie údajov bude prebiehať v jednej línii. V prípade, že údaj nie je k dispozícii, sa uvedie „Not available“ kým nebude k dispozícii, najneskôr však v termíne do posledného kalendárneho dňa v referenčnom období.</t>
  </si>
  <si>
    <t xml:space="preserve">Áno. Predpokladáme že otázka smerovala na situáciu po momente realizácie zabezpečenia. Takto sme ju aj pochopili a v tejto súvislosti je odpovedané (nie do – ako uvádza otázka). </t>
  </si>
  <si>
    <t>Informáciu treba vnímať v kontexte, že atribúty LEI a National identifier budú povinné aj pre ostatné protistrany. Pre rolu Debtor nenastáva zmena oproti platnému nariadeniu ECB 2016/13 (budú aj naďalej požadované).</t>
  </si>
  <si>
    <t xml:space="preserve">Prezentácia NBS: „atribúty LEI a National identifier budú povinné pre všetky protistrany iné ako Debtor, ktoré sú dnes klasifikované ako „N“ v tabuľkách č.2 a č.3 prílohy III nariadenia“
V prílohe III sú pre atribút LEI ako „N“ označené všetky counterparty okrem reporting a observed agent, tzn. aj debtor je označený ako „N“.
Z uvedeného vyplýva, že tento údaj sa nebude vypĺňať pre debtora?
</t>
  </si>
  <si>
    <t>Prezentácia NBS:
· „do súčasného RBUZ banky vykazujú záruky, úverové prísľuby, akreditívy, ale ANNEX IV vo svojom členení pre typy inštrumentov neuvažuje s týmito podsúvahovými záväzkami“
· „NBS bude i napriek tomu zbierať tieto záznamy pre národné účely“
Máme tomu rozumieť tak, že banky budú vykazovať všetky inštrumenty, ktoré sa vykazujú aj momentálne do RBUZ (napr. aj bankové záruky, akreditívy) vrátane všetkých atribútov pre Anacredit? A NBS potom z tohto „širšieho“ reportu vyberie tie, ktoré spĺňajú požiadavky regulácie ECB a budú odoslané do ECB? Ak áno, potom ako sa budú vypĺňať atribúty, ktoré pre tieto podsúvahové záväzky nie je možné vyplniť? (napr. Instrument type)</t>
  </si>
  <si>
    <t>Prezentácia NBS: 
· „NBS bude i naďalej zbierať záznamy o fyzických osobách-podnikateľoch pre národné účely“
· „AnaCredit uvažuje o threshold-e od 25 tis.eur“
· „NBS ponechá threshold od 0 eur“
Otázka: 
• Rovnaká otázka ako v 20170201-03 – Budú komerčné banky vykazovať rozšírený dataset pre všetky inštrumenty bez ohľadu na celkovú výšku úverovej angažovanosti klienta a typu klienta (aj FOP), pričom NBS potom následne z dát reportovaných cez RBUZ vyberie dáta spĺňajúce podmienky Anacreditu v zmysle thresholdu a typu counterparty (len právnické osoby)? Ak áno, bude definované, že dáta napr. pre FOP síce budú mať rovnakú štruktúru ako pre PO (kvôli Anacreditu), ale z dôvodu nereportovania FOP do ECB, nebudú komerčnými bankami vyplnené?</t>
  </si>
  <si>
    <t>Banky budú vykazovať všetky inštrumenty, ktoré sa aktuálne vykazujú aj do RBUZ. Zvažuje sa vypustenie údajov týkajúcich sa žiadostí o poskytnutie úveru podnikateľom alebo právnickým osobám. Pre inštrumenty ktoré nespadajú do rozsahu AnaCredit-u NBS nebude vyraznejšie navyšovať rozsah zberaných údajov oproti súčasnému stavu v RBUZ. Prípadné úpravy su však možné. 
Pre inštrumenty, ktoré spadajú pod rozsah AnaCredit-u bude potrebné vyplniť všetky vyžadované atribúty. Inštrumenty ktoré nespĺňajú náležitosti AnaCredit-u, nebude NBS zasielať do ECB.</t>
  </si>
  <si>
    <t>K atribútu Currency sa vykazuje mena, v ktorej je úver poskytnutý.</t>
  </si>
  <si>
    <t>Považujeme za potrebné uskutočniť sériu pracovných stretnutí zástupcov NBS a sektora s cieľom vysvetliť si význam jednotlivých polí (buď priamo v priestoroch NBS alebo SBA). Cieľom je dosiahnuť zhodu vo všetkých vykazujúcich jednotkách (aby rovnaké polia/atribúty boli reportované rovnakým spôsobom).</t>
  </si>
  <si>
    <t>Akým spôsobom sa budú zasielať údaje do RBUZ – v jednej alebo dvoch líniách (jedna RBUZ, jedna AnaCredit)? V prípade jednolíniového riešenia by príslušné vykazujúce jednotky nestíhali zasielať všetky požadované údaje v termíne do 15. dňa v mesiaci (napr. PD, LGD).</t>
  </si>
  <si>
    <t>Informácie o skúšobnej prevádzke - vykazujúce jednotky potrebujú v predstihu príslušné informácie, aby si mohli pred-pripraviť svoje systémy. Vykazujúce jednotky by privítali, keby uvedené informácie boli sprístupnené v pripravovanej špecifikácii do konca marca 2017.</t>
  </si>
  <si>
    <t>Ako sa bude postupovať, ak požadovaný údaj nebude možné získať ani z externých referenčných registrov ani od vykazujúcej jednotky? Bude pri niektorých atribútoch defaultné nastavanie? Našim záujmom je predísť situácii, že v prípade, ak vykazujúca jednotka nebude vedieť zaslať niektorý atribút, sa jej vrátilo chybové hlásenie.</t>
  </si>
  <si>
    <t>ECB ponecháva a špecifikuje priestor pre národné centrálne banky pre stanovenie podrobných pravidiel k AnaCreditu. Má ísť, okrem iných o tieto údaje: 
- rozsah, termíny, formát údajov zasielaných do NBS,
- definované vybrané požiadavky stanovené v smernici k AnaCreditu, ktoré sú ponechané na rozhodnutie národných bánk (podľa Nariadenia ECB 2016/867 z 18.5.2016 ohľadne:
- čiastočného alebo plného oslobodenia od zberu údajov podľa "Vzoru1" - národnou centrálnou bankou právneho subjektu.
- čiastočného alebo plného oslobodenia od zberu údajov podľa "Vzoru2" - národnou centrálnou bankou zahraničnej pobočky.
- oslobodenia od zberu údajov týkajúce sa zahraničných pobočiek, ktoré nie sú rezidentmi vo vykazujúcom členskom štáte a ktoré sú súčasťou právnickej osoby, ktorá je vykazujúcou jednotkou.
V akom termíne a akým spôsobom plánuje NBS stanoviť uvedené podrobné pravidlá?</t>
  </si>
  <si>
    <t>Podľa ods. 18 Nariadenia ECB 2016/867 z 18.5.2016 by mali byť národné centrálne banky oprávnené využívať viacúčelový zdieľaný súbor analytických podrobných údajov o úveroch.
Aký bude poskytnutý mechanizmus spätnej väzby pre vykazujúce jednotky, potrebný pre ďalšie zlepšenie riadenia kreditného rizika v komerčných bankách?</t>
  </si>
  <si>
    <t>Na strane 17 Nariadenia sa v texte uvádza:
7. Údaje prijatého zabezpečenia 
7.1. Úroveň podrobnosti pre údaje prijatého zabezpečenia predstavuje prijaté zabezpečenie. Každý záznam je jedinečne identifikovaný kombináciou týchto atribútov údajov: a) identifikátor vykazujúcej jednotky; b) identifikátor pozorovanej jednotky a c) identifikátor zabezpečenia.
Na strane 19 Nariadenia sa v tabuľkovom prehľade uvádza:
Stĺpec „Údaje“ = 
7. Údaje prijatého zabezpečenia 
Stĺpec „Atribúty“ =
- Identifikátor vykazujúcej jednotky 
- Identifikátor pozorovanej jednotky 
- Identifikátor zabezpečenia 
- Identifikátor poskytovateľa zabezpečenia
Je v bode 7.1. Nariadenia (na strane 17) chyba v tom, že tu nie je uvedený údaj „Identifikátor poskytovateľa zabezpečenia“?</t>
  </si>
  <si>
    <t>Aktuálna vykazujúca skupina sa skladá z rezidentských úverových inštitúcií a rezidentských zahraničných pobočiek úverových inštitúcií bez ohľadu na to, či sú inštitúciami podliehajúcimi dohľadu podľa smernice Európskeho parlamentu a Rady 2013/36/EÚ.
Údaje o úveroch sa vo vzťahu k finančným nástrojom vykazujú, ak sa hodnota záväzku dlžníka (právnickej osoby) rovná alebo je vyššia ako 25 000 EUR ku ktorémukoľvek referenčnému dátumu na vykazovanie v rámci referenčného obdobia.</t>
  </si>
  <si>
    <t xml:space="preserve">Exportovanie referenčných údajov o protistrane bude závisieť od charakteru údajov. Verejne nedostupné, prípadne citlivé dáta NBS nemôže poskytovať. </t>
  </si>
  <si>
    <t>Odpoveď 7</t>
  </si>
  <si>
    <t>Otázka 7</t>
  </si>
  <si>
    <t>Chceli by sme poprosiť o usmernenie k atribútu - Contract identifier. Uvediem zatiaľ čo najstručnejšie okolnosť.
Do AnaCredit je potrebné reportovať číslo zmluvy, analogicky ako v RBUZ. Budovanie nového systému pre AnaCredit uskutočňujeme v novej databáze. Ak by sme mali zachovať identické číslo zmluvy aj pre AnaCredit, museli by sme zaznamenávať identifikátory z originálnych rôznych zdrojov, z ktorých posielame čísla aktuálne do RBÚZ. 
Pri prechode na AnaCredit zasielanie nového čísla zmluvy by nám umožnilo technicky korektnejšie a tiež menej nákladnejšie riešenie. Legislatívne podmienky pre uvedený atribút v RBÚZ aj AnaCredit by inak ostali plne zachované.
Preto si Vás dovoľujeme požiadať o usmernenie – možnosti jednorazovej úpravy čísla úverov v rámci nášho portfólia.
Samozrejme doplníme informácie, ako bude potrebné.</t>
  </si>
  <si>
    <t>Prenosové formáty</t>
  </si>
  <si>
    <t xml:space="preserve">
Typ Tabuľky referenčných údajov protistrany má byť statická tabuľka. 
Daný záznam sa už nebude posielať, ukončenie zmluvy bude dané tým, že ostatné datasety (dynamické) k tomuto nástroju sa tiež prestanú posielať. NBS_SBMSSN_TYP = DELETION slúži na zmazanie predtým zaslaného záznamu.</t>
  </si>
  <si>
    <t>V prípade, že inštrument nemá vymedzený právne konečný dátum splatnosti, je reportovaná hodnota “Non-applicable”.</t>
  </si>
  <si>
    <t>Zabezpečenie sa vykazuje. V tomto prípade sa nevykazuje konkrétny poskytovateľ zabezpečenia, ale údaj vo význame “Non-applicable”.</t>
  </si>
  <si>
    <t>NBS bude zbierať oba zmienené atribúty:
Arrears for the instrument (na základe nariadenia ECB 2016/13)
Arrears of interest for the instrument (je národným rozšírením)
Oba atribúty majú rozdielny obsah.</t>
  </si>
  <si>
    <t>Type of instrument – Trade receivables – v prípade odkupu pohľadávok bez regresu má byť ako protistrana reportovaný klient, ktorý odkup požadoval, alebo subjekt, na ktorom je riziko (odberateľ, resp. v prípade bez regresu s poistením poisťovňa)?</t>
  </si>
  <si>
    <t xml:space="preserve">Taktiez budeme pozadovat testovacie prostredie aspon na
zaverecnu fazu vyvoja (opat je otazne na sposobe zasielania dat, ci sa toto bude pozadovat uz aj pri uvodnom testovani, alebo az neskor...). </t>
  </si>
  <si>
    <t>20170511-02</t>
  </si>
  <si>
    <t>ECB pripravuje maximálny možný rozsah údajov mechanizmu spätnej väzby. Po jeho schválení v ECB, NBS pristúpi k implementácii celej prípustnej sady údajov.</t>
  </si>
  <si>
    <t>V prípade fyzických osôb, ktoré sú spojené s nástrojmi vykazovanými v rámci databázy AnaCredit, sa nevykazuje žiadny záznam o fyzických osobách.</t>
  </si>
  <si>
    <t>Termíny primárneho reportovania pre národné účely nastavujeme tak, ako to je napísané v dokumente Národné voľby a špecifiká v projekte AnaCredit v kapitole 6.</t>
  </si>
  <si>
    <t>Counterparty reference data - National identifier type
Manuál II, str. 248
When more than one identifier type is included in the list for the relevant country of residency of the counterparty, the first available identifier from the ranked list is reported.
Čo sa rozumie pod vyššie uvedeným? Pre niektoré krajiny je uvedených viac identifikátorov, pričom v stĺpci Rank majú rôzne poradie (1, 2...). Ale existuje aj viac identifikátorov, kde hodnota Rank je totožná, napr. = 1. Ako teda máme postupovať?</t>
  </si>
  <si>
    <t>Áno, ak bude pri akejkoľvek protistrane vyplnené PSČ, atribút „address: county/administrative division“ stačí vyplniť ako NOT_REQUIRED, resp. nevyplniť.</t>
  </si>
  <si>
    <t>„Ostatné pôžičky“ – (Manual Part II s. 34)
Chceli by sme si potvrdiť našu domnienku, že do „Other loans“ nepatria nasledovné bankové produkty:
·         Postúpené pohľadávky – (banka predá v balíku zlyhané úvery na tretiu stranu. Ako odplata sa dohodne suma, ktorú tretia strana spláca v splátkach napr. mesačne po dobu napr. jedného roka. Podľa nášho názoru sa nejedná o „pôžičku“ nakoľko banka nepožičiava finančné zdroje (def. Pôžičky podľa prílohy A k nariadeniu (EÚ) č. 549/2013 odseky 5.112, 5.113 a 5.114) – a teda sa nereportuje do Anacredit.</t>
  </si>
  <si>
    <t>Instrument dataset
• Revolving credit other than overdrafts and credit card – pri revolvingu klient pred čerpaním musí predložiť žiadosť o čerpanie. Je to kvôli sprocesovaniu čerpania, napr. limit je schválený do určitej výšky, ale konkrétne čerpanie (tranža) sa viaže na objem pohľadávok alebo zásob. Podmienkou pre zaradenie do tejto skupiny inštumentu však je, že klient nemusí dať kreditorovi vopred vedieť (manuál str. 28).
Z nášho pohľadu, napriek tomu, že klient musí predložiť žiadosť, patrí RVG úver do tejto skupiny.</t>
  </si>
  <si>
    <t>Instrument dataset
• Other loans - v prípade splátkových úverov, ak je čerpanie jednou sumou, má sa to zaradiť do tejto skupiny a ak je viacerými tranžami, tak do skupiny Credit lines other than revolving credits? Manuál str. 34</t>
  </si>
  <si>
    <t>Atribút „Enterprise size“  
Debtorom je spoločnosť, o ktorej nemáme k dispozícii všetky potrebné údaje pre expertný odhad stanovenia všetkých  3 potrebných atribútov (Number of employees, Balance sheet total, Annual report) pre následne stanovenie „Enterprise size“. 
Akú kategóriu veľkosti podniku by NBS priradila spoločnostiam uvedeným v príkladoch nižšie? Pre stanovenie jednotlivej kategórie veľkosti podniku musia platiť súčasne všetky 3 podmienky, resp. stačí, že nebude splnená jedna podmienka a bude spoločnosť zaradená do vyššej, resp. nižšej kategórie veľkosti podniku?
Príklad 1:        Spoločnosti sme expertne odhadli nasledovné hodnoty:
Number of employees = 9 
Balance sheet total = 1 999 999,00 € 
Annual report = 1 999 999,00 € 
Spoločnosť sme klasifikovali ako mikropodnik.
Príklad 2:        Spoločnosti sme expertne odhadli nasledovné hodnoty:
Number of employees = 9 
Balance sheet total =  43 000 000,00 € 
Annual report = 50 000 000,00 € 
Spoločnosť sme klasifikovali ako veľký podnik.</t>
  </si>
  <si>
    <t>Oprava číselníka "Type of protection" je vo zverejnenej verzii v0.7.2
https://rbuz.nbs.sk/anacredit</t>
  </si>
  <si>
    <t>Counterparty reference data - Immediate parent undertaking, Ultimate parent undertaking
Manuál II, str. 250
As the concept of immediate parent undertaking relates only to legal entities, no information on the immediate parent undertaking is recorded in the counterparty reference data of a foreign branch (or special fund). In line with the general approach, the immediate parent undertaking of a counterparty is the legal entity which is the immediate parent undertaking of the legal entity of which the counterparty is part.
If a debtor or protection provider does not have an immediate parent undertaking, the counterparty identifier of the legal entity to which the debtor or protection provider belongs is reported as the immediate parent undertaking identifier (in the data record of the head office undertaking, if the debtor is a foreign branch).
Podľa vyššie uvedeného, v prípade zahraničnej pobočky sa má uvádzať immediate/ultimate parent undertaking v datasete pre Head office undertaking a nie v datasete pre zahraničnú pobočku. Head office je však v prípade zahr. pobočky nerezident, tzn. podľa požiadaviek NBS tieto údaje nemusíme pre zahr. pobočku uvádzať?</t>
  </si>
  <si>
    <t xml:space="preserve">Instrument dataset
• Settlement date – str. 40-41 Manuál II:
- V prípade revolvingových úverov to má byť dátum prvého použitia alebo aktivácie? Podľa schémy v definícii je to dátum prvého použitia, ale v príklade je to dátum aktivácie. Čo sa rozumie pod aktiváciou? </t>
  </si>
  <si>
    <t>archivovaná</t>
  </si>
  <si>
    <t>Otázku budeme adresovať ECB.
Stanovisko ECB: 
In our view there is no contradiction between the Regulation and the Manual.
The Regulation (Annex III, Table 2) says that for each debtor, if at least one instrument was originated at or after 1 September 2018, the data attributes “Immediate parent undertaking identifier” and “Ultimate parent undertaking identifier” must be reported by RAs. This corresponds to the 2 empty cells in col. 5 in the table reported in your email.
The Manual provides guidance on where this information has to reported, i.e. in which counterparty reference data record transmitted to the NCB. In particular
1) if the counterparty/debtor is not a foreign branch (i.e. is a legal entity with no foreign branches or is the head-office of a legal entity with foreign branches), the data attributes “Immediate parent undertaking identifier” and “Ultimate parent undertaking identifier” are included in the data record of the counterparty/debtor itself.
2) if the counterparty/debtor is a foreign branch, the data attributes “Immediate parent undertaking identifier” and “Ultimate parent undertaking identifier” are included in the data record of the head-office undertaking of the counterparty/debtor itself.</t>
  </si>
  <si>
    <t>Pošleme do ECB žiadosť o usmernenie.
Stanovisko ECB: 
We could try to defined three possible options – ranked from the most to the least preferred – for the case you raise:
1) The annual turnover and/or balance sheet are available (i.e. they have been calculated) but they have not been approved yet =&gt; use unapproved accounts and n. of employees to determine firm size;
2) Neither the annual turnover nor the balance sheet are available, e.g. because we are in the course of the first financial year of the firm’s activity =&gt; use best-effort estimates of accounts (e.g. extrapolating current situation to the whole financial year) and n. of employees to determine firm size;
3) No estimate is possible for the annual turnover nor for the balance sheet =&gt; use the number of employees only to determine firm size, given that this measure should be possible to assess at any point in time also for newly established enterprises.</t>
  </si>
  <si>
    <t>Podľa názoru NBS dátum prvého použitia. Example 7 budeme ešte konzultovať s ECB.
Stanovisko ECB týkajúce sa nekonzistencie obrázku č.2 a príkladu č.7, v ktorom má byť uvedený správny dátum 9/3/2017 - čo potvrdzuje dátum prvého použitia.
V tomto prípade išlo o tlačovú chybu:
Theres is a typo in the example concerned.
As a matter of fact, Manual Part II, page 40, lines 18-20, correctly clarifies that the settlement date for revolving credit instruments [...] is the first date on which the debtor has taken advantage of the funds.
Consequently, the settlement date for instrument INST#3 should be 9 March 2019 (as it is the first date on which the client made a withdrawal under the instrument).
Please note also that in light of the clarification provided on page 40, lines 7-8, the sentence at the end of the example "As can be seen, the determination of the settlement date varies depending on the type of instrument" may also appear confusing as the settlement date of an instrument is in fact the date on which the instrument was used or drawn for the first time after the instrument’s inception date, rather irrespective of the type of instrument.</t>
  </si>
  <si>
    <t>K tejto otázke NBS požiadala o stanovisko ECB, v ktorom sa uvádza:
We could try to defined three possible options – ranked from the most to the least preferred – for the case you raise:
1) The annual turnover and/or balance sheet are available (i.e. they have been calculated) but they have not been approved yet =&gt; use unapproved accounts and n. of employees to determine firm size;
2) Neither the annual turnover nor the balance sheet are available, e.g. because we are in the course of the first financial year of the firm’s activity =&gt; use best-effort estimates of accounts (e.g. extrapolating current situation to the whole financial year) and n. of employees to determine firm size;
3) No estimate is possible for the annual turnover nor for the balance sheet =&gt; use the number of employees only to determine firm size, given that this measure should be possible to assess at any point in time also for newly established enterprises.</t>
  </si>
  <si>
    <t>YYYYMMDD-01</t>
  </si>
  <si>
    <t>YYYYMMDD-02</t>
  </si>
  <si>
    <t>YYYYMMDD-03</t>
  </si>
  <si>
    <t>YYYYMMDD-04</t>
  </si>
  <si>
    <t>YYYYMMDD-05</t>
  </si>
  <si>
    <t>YYYYMMDD-06</t>
  </si>
  <si>
    <t>YYYYMMDD-07</t>
  </si>
  <si>
    <t>D.M.YYYY</t>
  </si>
  <si>
    <t xml:space="preserve">Q&amp;A budú priebežne dopĺňané a aktualizované na webstránke: </t>
  </si>
  <si>
    <t>https://rbuz.nbs.sk/anacredit</t>
  </si>
  <si>
    <t xml:space="preserve">Otázky je možné položiť prostredníctvom mailovej adresy: </t>
  </si>
  <si>
    <t>anacredit@nbs.sk</t>
  </si>
  <si>
    <t xml:space="preserve">V niektorých prípadoch je potrebná konzultácia s ECB, vtedy môže dodanie odpovede trvať dlhšie, ako je obvyklé. </t>
  </si>
  <si>
    <t>20170720-01</t>
  </si>
  <si>
    <t>20170720-02</t>
  </si>
  <si>
    <t>20170720-03</t>
  </si>
  <si>
    <t>20170720-04</t>
  </si>
  <si>
    <t>20170720-05</t>
  </si>
  <si>
    <t>20170720-06</t>
  </si>
  <si>
    <t>20170720-07</t>
  </si>
  <si>
    <t>20170720-08</t>
  </si>
  <si>
    <t>Plánuje NBS aktualizáciu oficiálnych dokumentov v kompetencii NBS, ako napríklad:
a) Národné voľby a špecifiká v projekte AnaCredit z 31.3.2017. Nove atributy (Vznik protistrany, Zánik protistrany, Hodnota konverzného faktora úveru) predstavene na stretnuti 17.5.t.r., nie su v ziadnom oficialnom dokumente.
b) Špecifikácia prenosových formátov verzia 0.7.2.</t>
  </si>
  <si>
    <t>Má NBS k dispozícii informácie, že by ECB plánovala prípadné úpravy dokumentov, aj z technického hľadiska - k AnaCreditu v kompetencii ECB?</t>
  </si>
  <si>
    <t>Plánuje NBS v konkrétnejšom termíne novelu Opatrenia NBS o RBÚZ?</t>
  </si>
  <si>
    <t>Existuje už bližšia predstava, ako bude prípadne zavedené spracovanie štandardných požiadaviek od komerčných bánk na NBS pre väčšie množstvo NIČO?</t>
  </si>
  <si>
    <t>Atributy, ktore su oznacene NX a X je nutne pre kazdy zaznam vyplnat Not required alebo staci posielat NULL hodnotu.</t>
  </si>
  <si>
    <t>Sú k dispozícii chybové hlášky z kontrol pri zasielaní dát do NBS?</t>
  </si>
  <si>
    <t>Orientačne v akom termíne plánuje NBS dať k dispozícii súbor otázok a odpovedí (komerčné banky - NBS) pod strankou RBUZ?</t>
  </si>
  <si>
    <t>20170724-01</t>
  </si>
  <si>
    <t>20170724-02</t>
  </si>
  <si>
    <t>20170724-03</t>
  </si>
  <si>
    <t>V dňoch 2.-4.8.2017 boli zverejnené dokumenty "Národné voľby a špecifiká v projekte AnaCredit" (verzia 2), prenosové formáty v0.7.3 (vrátane Request-response služieb) a špecifikácia testovania pre komerčné banky. Dokumentácia k produkčnému prostrediu bude doplnená dodatočne.</t>
  </si>
  <si>
    <t>Áno, dokumenty boli v dňoch 2.-4.8.2017 zverejnené.</t>
  </si>
  <si>
    <t>K dátumu 14.8.2017 nie sú žiadne prenosové formáty zo strany ECB vo finálnej verzii (vrátane business procesov).</t>
  </si>
  <si>
    <t>Áno, opatrenie bude vydané najneskôr v marci 2018, prvotná verzia na pripomienkovanie bude bankám k dispozícii ešte tento rok.</t>
  </si>
  <si>
    <t>Atribút sa považuje za NOT_REQUIRED:
- v XML - vynechaný alebo je prázdny s atribútom NBS_NEVL_RSN='NOT_REQUIRED'
- v XLSX - nevyplnený alebo vyplnený ako 'NOT_REQUIRED'</t>
  </si>
  <si>
    <t>Chybové hlášky budú doplnené v ďalšej verzii prenosových formátov.</t>
  </si>
  <si>
    <t xml:space="preserve">Na stránke NBS bola 20.7.2017 zverejnená prvá sada otázok a odpovedí. Dokument bude priebežne aktualizovaný. </t>
  </si>
  <si>
    <t>Číselníky sú zatiaľ pre banky k dispozícii v excelovom dokumente rbuz_r3_datasets_and_codelists_v0.7.3.xlsx v prenosových formátoch. NBS plánuje v budúcnosti poskytovať číselníky cez API v RBUZ.</t>
  </si>
  <si>
    <t>Zoznam číselníkov sa nachádza v excelovom dokumente rbuz_r3_datasets_and_codelists_v0.7.3.xlsx v prenosových formátoch, pričom všetky číselníky v tomto dokumente sú platné k dátumu uvedenému v hárku "Document Info".
Číselníky, ktoré vychádzajú z nariadenia (ECB/2016/13), by sa v priebehu prvej fázy Anacreditu meniť nemali a teda ich aktualizácia nie je potrebná.
Číselníky ECB, ktoré sú prílohami nariadenia (ECB/2016/13) (https://www.ecb.europa.eu/stats/money_credit_banking/anacredit/html/index.en.html) budú príležitostne aktualizované (pri podnete z niektorej NCB) zo strany ECB.
Číselníky zo ŠÚSR a BIRD sú v NBS aktualizované na dennej báze.
Vo všeobecnosti platí, že v prípade zmeny číselníkov, vydá NBS novú verziu prenosových formátov.</t>
  </si>
  <si>
    <t xml:space="preserve">NBS bude v prenosových formátoch (rbuz_r3_datasets_and_codelists_v0.7.3.xlsx) poskytovať všetky číselníky a ich zdroje. </t>
  </si>
  <si>
    <t xml:space="preserve">Na základe diskusií na stretnutiach v NBS si Vás dovoľujeme požiadať o informácie k prenosu číselníkových dát z NBS do komerčných bánk:
poskytnúť bankám zoznam číselníkov – referenčných údajov, ktoré bude NBS poskytovať bankám, vrátane frekvencie ich aktualizácie a ktoré bude NBS využívať pri validácii vstupov z bánk. </t>
  </si>
  <si>
    <t>Na základe diskusií na stretnutiach v NBS si Vás dovoľujeme požiadať o informácie k prenosu číselníkových dát z NBS do komerčných bánk:
aktualizovať – zadefinovať externý zoznam primárnych zdrojov číselníkov – referenčných údajov, ktoré bude NBS používať ako referenčné údaje pri validácii dát z bánk (napr, ORSR, ZRSR, ....), ale nebude ich sama poskytovať bankám. Pre tieto číselníky potrebujeme vedieť termín (dátum v mesiaci), ktorý bude pre NBS rozhodujúci pre spracovanie mesačných dát.</t>
  </si>
  <si>
    <t>Na základe diskusií na stretnutiach v NBS si Vás dovoľujeme požiadať o informácie k prenosu číselníkových dát z NBS do komerčných bánk:
návrh rozhrania pre automatizovanú aktualizáciu číselníkov – referenčných údajov, ktoré bude NBS poskytovať bankám, aby si ich banky mohli priebežne automatizovane aktualizovať priamo z NBS zdroja,</t>
  </si>
  <si>
    <t>V súvislosti s Vašou otázkou stanovenia a vykazovania materskej spoločnosti pre AnaCredit je potrebné vychádzať z Nariadenia 575/2013 čl. 4 ods. (1) bodu (15)a, ktorý sa ďalej odkazuje na Smernicu 83/349/EHS články 1 a 2. Čo sa týka špecifikovania hranice v niektorých vybraných prípadoch, by mala mať komerčná banka zavedené vlastné politiky/postupy určovania rozhodujúcich vplyvov, ktoré sú v súlade s vyššie uvedenými právnymi aktmi a na základe týchto postupov, konzistentným spôsobom, zasielať tieto údaje do Národnej banky Slovenska.
K druhej časti Vašej otázky, podľa nariadenia (ECB/2016/13), Prílohy III, tabuľky 2, je v kompetencii národných bánk udeliť reporting agentom výnimku z povinnosti vykazovania atribútu Economic activity pre roly Protection provider, Ultimate parent undertaking, Originator a Servicer. Okrem roly Protection provider sa Národná banka Slovenska rozhodla výnimku udeliť. V prípade roly Immediate parent undertaking tento atribút je povinný, na základe Nariadenia. Výnimka z povinnosti vykazovania však nebráni reporting agentom vo vykazovaní atribútu Economic activity aj pre rolu Ultimate parent undertaking v prípade, že ho má k dispozícii. V prípade protistrán, ktoré nie sú rezidentmi v žiadnom vykazujúcom členskom štáte (nariadenie, Príloha III, tabuľka 3) mohli národné banky udeliť výnimku z vykazovania tohto atribútu pre všetky roly (okrem role Observed agent, kde sa tento atribút na základe nariadenia nevyžaduje), pričom NBS zvolila konzistentný prístup k všetkým rolám a udelila všetkým výnimku z povinnosti vykazovania tohto atribútu.</t>
  </si>
  <si>
    <t>V rámci povinnosti vykazovania údajov pre Anacredit je potrebné pre klientov stanoviť materskú spoločnosť. Podľa Smernice Európskeho parlamentu a rady 2013/34/EÚ z 26. júna 2013 sa materský podnik určuje rozhodujúcim vplyvom spoločnosti, pričom rozhodujúci vplyv „by sa mal zakladať na držbe väčšiny hlasovacích práv, ale rozhodujúci vplyv môže existovať aj vtedy, keď existujú dohody s partnerskými akcionármi alebo spoločníkmi. Za určitých okolností sa rozhodujúci vplyv môže účinne vykonávať aj vtedy, keď materský podnik vlastní v dcérskom podniku menšinový podiel alebo nevlastní žiadny podiel.“
Je možné jednoznačne špecifikovať (napr. percentuálnym ohraničením), čo sa rozumie pod týmto pojmom? V praxi totiž existujú prípady, kedy klienta rovnakým podielom vlastnia 2 právnické osoby, pričom nie je možné určiť jednu materskú spoločnosť.
V Národných voľbách a špecifikách je povinnosť vykazovania atribútu Economic activity pre rolu Immediate parent undertaking a nie pre rolu Ultimate parent undertaking. Mohli by sme poprosiť o dôvod, prečo je tento atribút povinný len pre priamu materskú spoločnosť?</t>
  </si>
  <si>
    <t>20170908-01</t>
  </si>
  <si>
    <t>20170918-01</t>
  </si>
  <si>
    <t>20171003-01</t>
  </si>
  <si>
    <t>AnaCredit Manual Part II - časť 12.4.18 (Enterprise size):
"This data attribute is only applicable to enterprises, as defined in Article 1 of the Annex to Commission Recommendation 2003/361/EC: “an enterprise is considered to be any entity engaged in an economic activity, irrespective of its legal form. This includes, in particular, self-employed persons and family businesses engaged in craft or other activities, and partnerships or associations.” 
This means that this attribute is generally not applicable for counterparties which are not engaged in any economic activity, such as general government units. In such cases, the value “Non-applicable” is reported in the data attribute “enterprise size”."
AnaCredit Manual Part II - časť 12.4.20 (Number of employees):
"Analogously to the “enterprise size”, the “number of employees” is applicable only to enterprises."
a podobne v častiach 12.4.21 (Balance sheet total) a 12.4.22 (Annual turnover).</t>
  </si>
  <si>
    <t>20170720-09</t>
  </si>
  <si>
    <t>20170720-10</t>
  </si>
  <si>
    <t>20170626-01</t>
  </si>
  <si>
    <t>20170804-01</t>
  </si>
  <si>
    <t>20170804-03</t>
  </si>
  <si>
    <t xml:space="preserve">Aktualizovaná dokumentácia obsahuje už vopred avizované zmeny. Konkrétne otázky je možné posielať priebežne na adresu anacredit@nbs.sk respektíve prediskutovať na nasledujúcom pracovnom stretnutí s bankami, ktoré sa uskutoční na začiatku septembra 2017. </t>
  </si>
  <si>
    <t>V dokumente "Feedback-loop.xlsx" komentovali banky celkový set údajov zbieraných v AnaCredite, pričom išlo o postoj NBS, ktorý bol zaslaný do ECB. V ECB však došlo k prieniku názorov jednotlivých NCB a preto je zoznam poskytovaných atribútov výrazne znížený. Rozsah atribútov sa však ešte zo strany ECB môže zmeniť. Tento rozsah údajov nemá vplyv na údaje, ktoré budú bankám ako reporting agentom poskytované o expozíciách v rámci SR (národný feedback loop). V národnom feedback loope sa bude vychádzať z rovnakých princípov ako tomu bolo doteraz a rozsah údajov ešte bude s bankami konzultovaný.</t>
  </si>
  <si>
    <t xml:space="preserve">Chceme sa opytat ohladom metodiky vykazovania Loss given default (LGD) do Anacredit, nakolko sme tento pojem nenasli v Anacredit manuali cast II. </t>
  </si>
  <si>
    <t>20171017-01</t>
  </si>
  <si>
    <t xml:space="preserve">V prípade Loss given default ide o atribút vychádzajúci z národných požiadaviek vykazovania nad rámec AnaCreditu. V súčasnosti banky tento údaj predkladajú v rámci Hlásenia o rizikových charakteristikách úverov Bd (RCH) 61-04 v časti C - Informácie o úveroch. K 1.9.2018 Národná banka Slovenska zber Hlásenia zruší a predmetné údaje bude zbierať cez datasety AnaCreditu. 
Bližšie informácie o atribúte Loss given default sa nachádzajú v dokumente Národné voľby a špecifiká v projekte AnaCredit (https://rbuz.nbs.sk/anacredit) v kapitole 7 (časť 7.6 vrátane tabuľky 9), v tabuľke 3 (povinnosť vykazovania) a v tabuľke 11: 
Loss given default (Hodnota straty v prípade zlyhania úveru)
Loss given default determined in accordance with Articles 161, 164, 179, 181 and 183 of Regulation (EU) No 575/2013. 
Atribút Loss given default sa vykazuje v datasete Účtovné údaje (Accounting data) v štvrťročných intervaloch a nadobúda hodnotu Numeric (A number from 0 to 1). </t>
  </si>
  <si>
    <t xml:space="preserve">Na základe dokumentu k feedback loop (FL) by sme sa chceli opýtať na niektoré bližšie informácie. V banke máme nastavené automatizované procesy, ktoré sa týkajú dopytov do RBUZ, pričom úprava týchto procesov (aplikácií) si vyžaduje určitý čas. Z tohto dôvodu je pre banku dôležité vedieť v dostatočnom predstihu, ako sa zmení súčasné fungovanie RBUZ:
· Bude možnosť hromadných dopytov do RBUZ tak ako sa používajú v súčasnosti?
· Návrh údajov pre sekundárny FL sa týka všetkých dlžníkov reportovaných do Anacreditu vrátane dlžníkov v iných bankách v SR aj v ostatných vykazujúcich členských štátoch? Tzn. banka obdrží pri dopyte do RBUZ rovnaký súbor údajov o svojich klientoch a aj o klientoch z iných bánk?
· Údaje v sekundárnom FL budú na úrovni inštrumentu? Predpokladáme, že áno, ale z návrhu to nie je celkom jasné.
· Podľa údajov v primárnom FL navrhujeme doplniť do sekundárneho FL informáciu o country dlžníka a currency inštrumentu. Národný identifikátor môže byť pre rôzne subjekty v rôznych krajinách totožný a ak chýba údaj o krajine, nebudeme vedieť subjekt identifikovať. Identifikácia na základe názvu nie je vhodné riešenie.
· V akom časovom horizonte bude zaslaná detailná špecifikácia k FL? </t>
  </si>
  <si>
    <t>20170818-01</t>
  </si>
  <si>
    <t>20170825-01</t>
  </si>
  <si>
    <t>20170831-01</t>
  </si>
  <si>
    <t>Testovanie</t>
  </si>
  <si>
    <t>Prenosové formáty vychádzajú z číselníka Štatistického úradu SR Štatistická klasifikácia ekonomických činností SK NACE Rev. 2 (2008),ktorý nájdete na:
https://slovak.statistics.sk/wps/portal/ext/metadata/classifications/!ut/p/z1/jZFdD4IgFIZ_i7-AYyDSJbgmpDUkXcpN88pcZW21fn_mVutjYe8d2_PAew7IohLZrr62TX1pj12978-VpZssVEwInwMskggUVjIT3PjAA7R-B9jSzEDlXMdmTnwgAbIOX5FP_xtw-fThRzGXJEwBWBoHoLgszDTDGDh2-s_-8CMc_vMdgHVf7_YpGX_fDohrA2Md7Ngnrc47VPVFwxdIRgKUobpIdI4BT4ZJnMDpUNxTQqu3rPG8GwPI8yI!/#Z7_Q7I8BB1A00HCB0IR6PUKPT3032
Číselník je uvedený v rbuz_r3_datasets_and_codelists_v0.7.x.xlsx na záložke ECNMC_ACTVTY. Tento číselník bol zvolený z dôvodu kompletného zoznamu NACE kódov, na základe nariadenia Európskeho parlamentu a Rady č. 1893/2006 (Ekonomická aktivita: Klasifikácia protistrán podľa ich ekonomických činností v súlade so štatistickou klasifikáciou NACE revision 2, ako je ustanovená v nariadení Európskeho parlamentu a Rady (ES) č. 1893/2006. Kód NACE druhej, tretej alebo štvrtej úrovne v súlade s nariadením (ES) č. 1893/2006.)
Číselník, ktorý ste nám zaslali obsahuje len najdetailnejšie NACE kódy bez bodiek, avšak RBUZ R3 sa musí prichystať na zber podľa AnaCredit nariadenia, teda sme zvolili vyššie uvedený číselník (ktorý obsahuje aj menej detailné úrovne NACE kódov) obsahujúci bodky. Oddeľovače sú potrebné na účely rozlíšenia danej úrovne v kódoch.</t>
  </si>
  <si>
    <t>Na spoločnom stretnutí NBS a komerčných bánk 16.8.2017 NBS spomenula zámer upraviť formát atribútu NIČO vrátane zvýšenia . Plus – predstavu o prevode existujúcich čísiel na nové.
Otázka: ako a približne v akom termíne bude definovaný nový formát NIČO, zasielaný bankami do NBS v rámci Anacreditu.</t>
  </si>
  <si>
    <t>Lokálna implementácia a národné špecifiká zberu atribútov na účely AnaCredit Nariadenia ECB/2016/13 sa nachádzajú v dokumente Národné voľby a špecifiká v projekte AnaCredit (https://rbuz.nbs.sk/anacredit) v kapitole 7. Rozšírenie AnaCredit zberu o atribúty, ktoré sa zbierali v Hlásení o rizikových charakteristikách úverov Bd (RCH) 61-04 v časti C - Informácie o úveroch ruší predmetné hlásenie k 1.9.2018, aby banky neboli duálnym reportingom zaťažované. Ďalšie zmeny vo vykazovaní do Národnej banky Slovenska zatiaľ nebudú dotknuté z titulu zberu AnaCreditu. Čo sa týka vykazovania právnej formy zahraničnej spoločnosti, tak na účely AnaCreditu sa v tomto prípade reportuje právna forma podľa ECB číselníka a teda právna forma podľa krajiny spoločnosti a pre slovenské spoločnosti sa reportuje právna forma podľa SK číselníka a teda právna forma slovenská.</t>
  </si>
  <si>
    <t>20171012-01</t>
  </si>
  <si>
    <t>Chceli by sme sa opýtať na správny formát niektorých atribútov v zmysle špecifikácie uvedenej v súbore „rbuz_r3_datasets_and_codelists_v0.7.6.xls“:
·         aký tvar majú mať dátumové polia v prípade xml formátu? Napr. sa jedná o atribút: 
300 Date Of Enterprise Size DT_ENTRPRS_SZ Date
Prosíme o doplnenie požadovaného tvaru pri všetkých dátumových poliach do špecifikácie v stĺpca I (Restriction).
·         ak je pri atribútoch typu Decimal v poznámke uvedené obmedzenie „fraction digits: 2“, môžu byť číselné hodnoty uvádzané bez desatinných miest, alebo vždy musia byť v xml formáte 2 desatinné miesta? V príklade pre xml format sú totiž hodnoty, ktoré sú reálne bez desatinných miest, ale uvádzané sú s 1 desatinným miestom.</t>
  </si>
  <si>
    <t>otazka: aký tvar majú mať dátumové polia v prípade xml formátu?
odpoveď: formát atribútov s dátumom pre XML formát používa XML natívny xml dátový typ xs:date, ktorý podla definicie vyzerá ako YYYY-MM-DD, napríklad 2017-10-25 alebo pozrite ukážkové .xml súbory. V prípade, že údaj (možno zatiaľ) nemáte, môžete ho uviesť ako prázdný (NIL) s dôvodom (podobne ako pre ostatné prázdne atribúty, príklad &lt;INTRST_RT_CP NBS_NEVL_RSN="NOT_AVAILABLE" xsi:nil="true"/&gt;
otázka: ak je pri atribútoch typu Decimal v poznámke uvedené obmedzenie „fraction digits: 2“, môžu byť číselné hodnoty uvádzané bez desatinných miest, alebo vždy musia byť v xml formáte 2 desatinné miesta?
odpoveď: vo všeobecnosti ak je desatinné miesto označené v dokumentácii limitované na N znakov, tak RBUZ3 momentálne zoberie 0..N desatinných miest. Teda v tomto pripade 10, 10.0 aj 10.00. Ale 10.001 by označil ako nevalidnú hodnotu.
Príklad asi upravíme, aby bol viac jasný.
Ešte poznámka k reálnym hodnotám a desatinným číslam - ak je použité desatinné číslo, tak na to bol dôvod. Napríklad number of employees môže byť napríklad 2.5 ak chcem vykázať niekoho, kto pre mňa pracuje nejaký part time. Viac informácii o atribútoch a možných hodnotách poskytuje nariadenie ECB/2016/13 http://eur-lex.europa.eu/legal-content/EN/TXT/?uri=CELEX:32016R0867 a ďalších dokumentoch, na ktoré sa nariadenie odkazuje.</t>
  </si>
  <si>
    <t>20171026-01</t>
  </si>
  <si>
    <t xml:space="preserve">Chceli by sme sa opytat ohladom dostupnosti prostredia 
pre testovanie od 1.2. do 28.2 2018, Vyhodnotenie a oprava chyb NBS. 
Bude prostredie znepristupnene, resp. bude dostupne a budu na nom odstavky? </t>
  </si>
  <si>
    <t>Number of employees, Balance sheet total, Annual turnover: 
Čo uvádzať pri mestách/obciach, cirkvách, spoločenstvách vlastníkov bytov </t>
  </si>
  <si>
    <t>Chceme sa opytat, ci sa v dosledku projektu budu upravovat aj ostatne vykazovania do NBS
Napr. v pripade zahranicnych spolocnosti mame vykazovat do Anacredit pravnu formu podla krajiny spolocnosti.
Otazka je, ci budeme potom aj do inych reportov vykazovat zahranicne pravne formy, alebo ostatne vykazovanie ostane tak ako je, a mame si urobit mostiky na slovenske pravne formy.</t>
  </si>
  <si>
    <t>20171030-01</t>
  </si>
  <si>
    <t xml:space="preserve">V súvislosti s Vašou otázkou by sme radi Vašu pozornosť upriamili na Manuál II – časť 3.4.1 Type of instrument, časť Overdraft. V tejto časti sa rozoberajú debetné zostatky na bežných účtoch s úverovým limitom a bez úverového limitu, pričom ako špeciálny prípad debetných zostatkov bez úverového limitu je uvedené nepovolené prečerpanie (unauthorized debit). Na základe Vášho popisu mínusových zostatkov vzniknutých napr. neuhradenými poplatkami resp. debetnými úrokmi predpokladáme, že sa jedná o vyššie uvedený prípad, čo znamená, že spadá do rámca AnaCreditu. </t>
  </si>
  <si>
    <t>20170920-01</t>
  </si>
  <si>
    <t>Pri zakladaní subjektov v RBUZ3 neakceptovalo niektoré záznamy, pri ktorých definovalo typ chyby E0111, E0115, E0116, E0122. Mohli by ste nám pomôcť, ktoré atribúty v daných záznamoch (priložených v prílohe) sú nesprávne vyplnené a aká má byť správna hodnota?</t>
  </si>
  <si>
    <t>20170925-01</t>
  </si>
  <si>
    <t xml:space="preserve">Na základe Vašej otázky pri zakladaní subjektov ste pozorovali chyby:
E0115 - PSC musí korešpondovať s Municipalitou (mesto/obec)
E0111 - Municipalita musí korešpondovať s okresom
E0116 - PSC musí korešpondovať s okresom
E0122 - typ subjektu musí korešpondovať s jeho právnou formou
Mnohé z vyššie uvedených chýb sú spôsobené striktnými validačnými postupmi na strane NBS ako aj chybnými záznamami na strane referenčného registra, ktoré sa prenášajú do našej databázy. Na základe Vašich skúseností NBS prehodnotí konzistentnosť dát referenčného registra, aby nevznikali chyby nespôsobené komerčnou bankou, ako napríklad kontroly na okres aj keď KB takýto údaj nezasiela.
Napriek vyššie uvedeným nezrovnalostiam na strane NBS, Vami poslané záznamy obsahujú neprípustné hodnoty v atribúte adresa: mesto/obec. Hodnoty ako HUMENNÉ 1, BRATISLAVA sa v číselníku CL000025 (na ktorý RBUZ R3 validuje atribút) nenachádzajú a preto takýto atribút je nevalidný. Ďalej položky ako napr. JASENOV 421 je potrebné rozdeliť do atribútov adresa:ulica JASENOV a adresa: popisné číslo 421.
Chyba E0122 opäť odhalila nekonzistentnosť dát v referenčnom registri, preto NBS prehodnotí kvalitu dát právnej formy v danom registri, aby nedošlo k chybám nespôsobeným KB. </t>
  </si>
  <si>
    <t>20171019-01</t>
  </si>
  <si>
    <t>Chceli by sme sa informovať ako vykazovať prečerpania / debety na bežných účtoch protistrán v prípade slovenských nerezidentov v tabuľke COUNTERPARTY, ktorí neprechádzajú úverovým procesom. Ak sa napr. k referenčnému dátumu vyskytne 100 prečerpaní na bežných účtoch u slovenských nerezidentov v hodnote napr. 30 €, bude potrebné tieto protistrany manuálne zadávať prostr. webovej aplikácie, tak ako je to momentálne v testovacom prostredí, alebo bude NBS akceptovať v týchto prípadoch aj voľbu "Not applicable"?
Z hľadiska nastavenia interného procesu kontroly národných identifikátorov u slovenských nerezidentov by sme sa chceli tiež informovať či NBS nedisponuje zoznamom národných algoritmov pre kontrolu nesprávneho zadania vnútroštátneho identifikátora ( ako napr. v prípade IČO u SK protistrán ). Keďže z hľadiska nastavenia tohto procesu sa vyhľadávanie a overovanie správnosti pridelenia vnútroštátnych identifikátorov na základe Annex - "List of national identifiers" pre národné špecifiká registrov ( napr. HU ) a nedostupnosť týchto registrov pre verejnosť ( napr. AT ) javí ako nevhodné riešenie na zber týchto údajov. 
Zároveň by sme sa chceli opýtať, či NBS bude požadovať pre pridelenie NIČ kódu iba vnútroštátny identifikátor a čo v prípade ak OBS odošle identifikátor s nižšou validitou, t.j. napr. namiesto hodnoty "85164S_5"bude odoslaná hodnota "85164S-5". Bude možné identifikovať v takomto prípade protistranu aj prostr. názvu klienta, alebo bude OBS oslovená s požiadavkou na doplnenie správneho identifikátora?</t>
  </si>
  <si>
    <t>20171023-01</t>
  </si>
  <si>
    <t>Rovnako ako v dnešnom IS RBUZ R2, sú povolené prečerpania predmetom vykazovania do IS RBUZ R3 a tiež identifikácia slovenských nerezidentov prebieha rovnakým spôsobom, t.j. pri prvej registrácii nerezidenta je potrebné manuálne zadanie cez webovú aplikáciu.
NBS nedisponuje zoznamom národných algoritmov pre kontrolu vnútroštátnych identifikátorov. V prípade, že zo strany ECB bude takýto zoznam k dispozícii, budú banky informované. Odporúčame prednostne žiadať od klientov identifikáciu verejne dostupnými (overiteľnými) identifikátormi.
Odporúčame v najvyššej možnej miere dodržiavať formáty vnútroštátnych identifikátorov (Annex - "List of national identifiers"). V kompetencii NBS nie je prepisovanie vnútroštátnych identifikátorov zadaných bankami, takže v prípade zistenia takejto nekonzistencie, bude banka vyzvaná na opravu. Následkom nedodržania formátu vnútroštátneho identifikátora môže byť nesprávna identifikácia protistrany na nadnárodnej úrovni.</t>
  </si>
  <si>
    <t xml:space="preserve">Chceli by sme sa informovať ohľadom harmonogramu na poslanie prvej dávky produkčných dát datasetu Counterparty Reference Data. K akému referenčnému dátumu je potrebné tento prvý dataset nahrať do produkčného RBUZ? Pôvodne sme mali informáciu, že Counterparty Reference Data majú byť k referenčnému dátumu 31.12.2017. </t>
  </si>
  <si>
    <t>20171018-01</t>
  </si>
  <si>
    <t xml:space="preserve">Prvú dávku produkčných dát Counterparty reference data bude potrebné zaslať k refenčnému dátumu 31.3.2018 do produkčného IS RBUZ R3 a to v časovom okne 2.4.2018-30.4.2018, podľa harmonogramu aktuálne zverejneného na stránke rbuz.nbs.sk/anacredit. NBS pritom vychádza z nariadenia (ECB/2016/13), čl. 2 ods. 2, podľa ktorého musia byť údaje protistrán zaslané 6 mesiacov pred prvým vykazovaním kreditných dát. </t>
  </si>
  <si>
    <t>20171017-02</t>
  </si>
  <si>
    <t>YYYYMMDD-08</t>
  </si>
  <si>
    <t>Otázka 8</t>
  </si>
  <si>
    <t>Odpoveď 8</t>
  </si>
  <si>
    <t>Je nutné pre atribúty, ktoré majú číselník, vypĺňať presné dlhé texty z číselníka? Nestačí len kód? Napr. pre Institutional Sector nestačí zadať "12201", ale je nutné zadať "12201 | SK — Verejné korporácie prijímajúce vklady okrem centrálnej banky" ?</t>
  </si>
  <si>
    <t xml:space="preserve">Pre atribúty s číselníkom postačuje zadať kód. V tomto konkrétnom prípade text "12201". V Exceli však je potrebné dodržať textový formát bunky aj keď hodnota je číslo, kvôli neželaným konverziám zo strany Excelu. Expicitne sa to dá vyriešiť apostrofom pred číselnou hodnotou napr. '12201. </t>
  </si>
  <si>
    <t>20171013-01</t>
  </si>
  <si>
    <t>Chceli by sme sa informovať ohľadom testovania údajov za Dataset Counteparty. Testovací súbor s nasimulovaným prípadom bol naloadovaný so Statusom: PROCESSED, jednotlivý záznam bol však odmietnutý. RecordStatus = REJECTED, kód chyby = E1031 ( Invalid value ), pričom chybu hlási pri položkách: Counterparty Identifier a Counterparty Identifier Type. Pre testovanie sme použili pridelené testovacie IČO pre OBS, súbor bol zaslaný v poslednom aktualizovanom formáte: rbuz_r3_submission_v0.7.3_sample1.xlsx. Ostatné datasety okrem Counterparty ostali nevyplnené.
Vedeli by ste nám poradiť, v akom formáte je potrebné zasielať testovacie údaje aby bol záznam spracovaný, resp. bolo by možné bližšie rozpísať kód chyby = E1031 ( Invalid value ), t.j. v akých prípadoch nastáva táto chyba?</t>
  </si>
  <si>
    <t>Formát, ktorý posielate je v poriadku.
Chyba E1031 nastane v prípadoch keď hodnota atribútu nie je v systéme akceptovaná.
Môžu to byť prípady:
1. nie je splnené nastavenie min, max (restriction) ako je pre jednotlivé atribúty uvedené v dokumente "rbuz_r3_datasets_and_codelists_v0.7.6.xlsx"
2. pre atribút s definovaným číselníkom, hodnota nie je z číselníka
V týchto prípadoch by log súbor mal generovať chybu:
Error: E1031
Message: Invalid value
Detail: : (napr. LGL_FRM: -2)
Ak hodnota detail neuvádza názov atribútu napr. "source" je to chyba v našom sytéme v súvislosti s kódom konktrétnej banky.
Je potrebný update systému na našej strane.</t>
  </si>
  <si>
    <t>20171020-01</t>
  </si>
  <si>
    <t>Chceli by sme sa informovať ohľadom výsledku spracovania testovacieho súboru za Dataset Counteparty. Testovací súbor s nasimulovaným prípadom bol naloadovaný so Statusom: PROCESSED, jednotlivé záznamy so statusom = ACCEPTED, REJECTED = 0. Avšak výsledné log hlásenie o výsledku spracovania súboru hlási pri jednotlivých záznamoch chybu W0001. Môžeme považovať údaje s týmto chybovým hlásením za spracované, alebo výsledný LOG nesmie obsahovať žiadne chybové hlásenie, t.j. ani chybu W0001? V akých prípadoch sa vyskytuje error kód W0001 a čo presne znamená?</t>
  </si>
  <si>
    <t>Hlásenie o výsledku spracovania súboru nehlási chybu, ako uvádzate, ale varovanie (warning), čo je vidieť z prvého znaku kódu W0001. Rozdelenie typov kódov je popísané v dokumentácii k prenosovým formátom, časť 2.4 Chybové kódy. Súbor je úspešne spracovaný práve vtedy, keď odpoveď neobsahuje žiadne chyby. Varovania alebo informácie hlásenie obsahovať môže aj pri úspešnom spracovaní.
Význam každého kódu je uvedený v súbore rbuz_r3_error_codes_v_0.7.6.xlsx v balíčku s prenosovými formátmi a zároveň v xlsx súbore s výsledkom spracovania daného súboru (Váš xlsx LOG) v stĺpci "Popis". V tomto konkrétnom prípade tam je napísané "Value was not used either because of existing value from a source with higher priority or because it is not different from the existing value.", čo znamená, že Vami zadaná hodnota nebola použitá z dôvodu, že už je v databáze prítomná hodnota z prioritnejšieho zdroja, alebo je Vami zadaná hodnota zhodná s tou, ktorá už v databáze je.</t>
  </si>
  <si>
    <t>NBS odporúčala zaslať pri identifikácií zahraničnej protistrany do dátového setu Counterparty reference data všetky dostupné identifikátory, ktorými banka disponuje. Širšia množina dostupných identifikátorov bude nápomocná pri ďalšej identifikácii v rámci IS RIAD.
Vo všeobecnosti pre zahraničné protistrany bude NBS v atribúte Identifikátor protistrany (Counterparty identifier) prijímať hodnotu NIC, ktorú priraďuje NBS, s atribútom Typ identifikátora protistrany (Counterparty identifier type) „NIC“.
Ak však budú s identifikátorom NIC stotožnené aj ich LEI kód alebo RIAD kód, takéto protistrany bude možné identifikovať aj ich LEI/RIAD kódom. Atribút Typ identifikátora protistrany (Counterparty identifier type) potom bude „LEI“/„RIAD_CODE“.</t>
  </si>
  <si>
    <t>K problematike zmeniek uvádzame stanovisko ECB: 
In the context of AnaCredit, a promissory note can be considered from both the instrument and protection point of view.
From the instrument point of view, a promissory note - unless it meets the definition of a loan - is a debt security and is not subject to AnaCredit reporting.
However, as regards the protection point of view, if a promissory note is accepted by a reporting agent as protection to an instrument reported to AnaCredit, the promissory note is subject to reporting in the protection received dataset, irrespective of whether or not it meets the definition of a loan. The protection type of a promissory note should be determined accordingly.</t>
  </si>
  <si>
    <t xml:space="preserve">a. - Všetky webové služby súčasného RBUZ aj budúceho rozšírenia AnaCredit sú dizajnované v štýle REST API. SOAP komunikácia s WSDL nie je podporovaná. Integrácia s existujúcimi RBUZ webovými službami je detailne popísaná v dokumente „RBUZ_webservices_v4 - Komunikačné rozhranie RBUZ“, ktoré si banka vie stiahnuť priamo v RBUZ UI. Vo všeobecnosti – metódy pre výmenu formulárov sú asynchrónne REST API založené na JSON. Táto funkčnosť je implementovaná v existujúcom RBUZ a nová verzia RBUZ rozšírená o AnaCredit ju nebude meniť. Čo sa zmení sú samotné formuláre, ktoré si komerčné banky a NBS budú vymieňať v novej verzii RBUZ cez tieto asynchrónne REST API. NBS zverejnila na stránke https://rbuz.nbs.sk/anacredit v separátnej dokumentácii „Špecifikácia prenosových formátov“ formát formulárov (XML+XSD, XLSX, príklady, popis). Dokumentácia obsahuje formuláre pre príjem údajov protistrán a kreditných údajov od komerčných bánk do NBS. Dokumentácia neobsahuje formulár pre výsledok spracovania a formuláre pre dopyty – NBS ich plánuje zverejniť v blízkej budúcnosti po ukončení analýz.
b. - Pozri Odpoveď 20170620-01a. Plán testovania v prvej fáze ráta s testovaním zasielania formulára údajov protistrán cez REST API alebo RBUZ UI. </t>
  </si>
  <si>
    <t>20171017-03</t>
  </si>
  <si>
    <t>20171109-01</t>
  </si>
  <si>
    <t>Atribút: Immediate Parent Undertaking:
1) ak má dlžník 60%-ného vlastníka fyzickú osobu - posiela sa tento atribút ako NOT APPLICABLE, alebo posielame ako Immediate Parenta IČO samotného klienta?
2) ak má dlžník 5 Immediate Parentov -každý po 20% - znamená to, že dlžník nemá Immediate Parenta? (20% nie je rozhodujúci vplyv).</t>
  </si>
  <si>
    <t>1)
Podľa Manual Part II, str. 250:
"Note that natural persons do not qualify as parent undertakings according to the CRR."
V tomto prípade, ak je zvyšných 40% vlastnených právnickou osobou, odporúčame ako Immediate parenta tohto dlžníka reportovať právnickú osobu so 40%-ným podielom.
Ak je zvyšných 40% vlastnených tiež fyzickými osobami, dochádza k situácii, akoby dlžník nemal Immediate parenta a teda ako Immediate parent undertaking sa vykáže identifikátor daného dlžníka.
2) 
Podľa Manual Part II, str. 250:
"If two or more undertakings have the same influence over a debtor/protection provider, only one of them, at the discretion of the reporting agent, is reported as the immediate parent undertaking."
V tomto prípade je teda na rozhodnutí banky, ktorý z Immediate parentov bude vykazovaný ako Immediate parent tohto dlžníka (môže to byť aj na základe prevahy hlasovacích práv alebo iného vplyvu na riadenie). V každom prípade však jeden z nich musí byť vykázaný ako Immediate parent, ak je to možné, tak konzistentne v čase.</t>
  </si>
  <si>
    <t>20171120-01</t>
  </si>
  <si>
    <t>20171211-01</t>
  </si>
  <si>
    <t>Dobry den,
chceli by sme si overit, ci pole Instrument Identifier mame naplnat beznym cislom, alebo cislom v tvare IBAN?</t>
  </si>
  <si>
    <t>Na základe AnaCredit Nariadenia (a manuálov) identifikátor inštrumentu má spĺňať nasledovnú definíciu: 
"Instrument identifier uniquely identifiy each instrument under a single contract." Dvojica contract ID a instrument ID jednoznačne identifikuje inštrument reportovaný do AnaCreditu v rámci reporting agenta. Ďalej platí, že to má byť alfanumerický reťazec s min. a max. dĺžkou 1 až 50 znakov, pričom zoznam povolených znakov je uvedený v dokumente RBUZ R3 - Prenosove formaty v1.8.pdf v čl. 3.4.</t>
  </si>
  <si>
    <t>20180112-01</t>
  </si>
  <si>
    <t>Jednozačná odpoveď ANO - IBAN akceptujeme v RBUZ.</t>
  </si>
  <si>
    <t>Otazka ohladne testovania: Banka v Jul/2017 finalizuje interne testy nad pozadovanymi zmenami k Counter Parties casti. Pre planovane uzivatelske testy, ktorych predmetom je aj zasielanie dat do NBS. Je potrebne obdrzat od NBS do konca Jula technicku specifikaciu ako testovacich tak aj produkcnych rozhrani. Taktiez specifikaciu a sposob integracie ako na testovacie tak aj produkcne prostredie.</t>
  </si>
  <si>
    <t>20171123-01</t>
  </si>
  <si>
    <t xml:space="preserve">Výsledok dopytu na inf. o subjekte (request_SubjectData) neobsahuje niektoré údaje napr. dátum vzniku, dátum zániku, počet zamestnancov a ďalšie. Tým nie je možné skontrolovať aktuálnu hodnotu týchto položiek. </t>
  </si>
  <si>
    <t xml:space="preserve">Výsledok dopytu na informácie o subjekte bol definovaný spôsobom, aby obsahoval verejne dostupné informácie o subjekte a bol v súlade s medzinárodnou výmenou dát. Po obsahovej stránke dopytu je priestor na rozšírenie, na ktorom sa momentálne pracuje. </t>
  </si>
  <si>
    <t>20171123-02</t>
  </si>
  <si>
    <t xml:space="preserve">Ako ste už naznačili vo Vašej otázke, Manual part II AnaCreditu vyžaduje reportovanie nepovolených prečerpaní. Nakoľko zo strany NBS nebol stanovený limit, treba reportovať takéto pripady do RBUZ R3. Keďže NBS chce zabrániť tomu, aby vznikli duplicity v databáze protistrán, registráciu nerezidentov určila spôsobom zadania formulára. V prípade väčšieho množstva požiadaviek zo strany banky manuálne riešenie nie je ideálne, preto sa budeme venovať tejto problematike. Treba však mať na pamäti, že netreba reportovať tie prípady, ktoré nastanú v priebehu "reportovacieho mesiaca" a počas toho istého mesiaca sa aj uzavrú, ale iba tie prípady, ktoré sú "otvorené" k reportovaciemu dátumu. Ďalej musíme podotknúť, že úplný zoznam atribútov potrebných na reportovanie je "len" pre prípady vzniknuté po septembri 2018 (je teda možné nastaviť požiadavky na dáta hneď pri založení účtu) a tak isto úplný zoznam AnaCredit atribútov sa vzťahuje na nástroje nad limitom 25tis eur. Pod týmto limitom je zúžený set atribútov. </t>
  </si>
  <si>
    <t>20171222-01</t>
  </si>
  <si>
    <t>Chceli by sme Vás poprosiť o usmernenie, akým spôsobom máme uvádzať atribút:
Address:Building number NBS_BLDNG_NMBR
v prípade, že sídlo protistrany nemá uvedené číslo domu. Nie je uvedené ani v príslušnom registri. Máme uviesť hodnotu ako „not_applicable“?</t>
  </si>
  <si>
    <t>NBS</t>
  </si>
  <si>
    <t>20180109-01</t>
  </si>
  <si>
    <t>Prosím Vás o usmernenie ako reportovať adresu klientov, ktorí v zmysle výpisu z OR SR nemajú uvedenú ulicu. Čo sa má uviesť do atribútu STRT? Môže ostať pole prázdne?
Podobnú otázku sme už zasielali v súvislosti so sídlom firmy, kde nie je uvedené číslo domu. Čo sa má uviesť v atribúte NBS_BLDNG_NMBR? Môže ostať nevyplnený?</t>
  </si>
  <si>
    <t>20171219-01</t>
  </si>
  <si>
    <t xml:space="preserve">otázka č.1
Vzhľadom k tomu, že príloha ECB k AnaCredit manuálu List of national identifiers je ešte menená a finálna verzia tohto dokumentu zatiaľ nie je na webovom sídle ECB publikovaná, odporúčame počkať s nahrávaním iných protistrán ako dlžníkov do sprístupnenia produkčného prostredia RBUZ R3 a otvorenia zasielanie referenčných údajov od 2.4.2018.
otázka č.2
Áno, v prípade že nastala zmena, zmenené a nové údaje o protistranách bude potrebné doplniť pred prvým zaslaním údajov o úveroch a kreditnom riziku.
otázka č.3
Draftová verzia dokumentu Národné voľby a špecifiká v projekte AnaCredit so zapracovanými zmenami odprezentovanými na stretnutí s bankami bola bankám prostredníctvom SBA zaslaná 20.12.2017. Oficiálna publikácia verzie 3 dokumentu Národné voľby a špecifiká v projekte AnaCredit je naplánovaná v nasledujúcom období. </t>
  </si>
  <si>
    <t>Chceli by sme Vás požiadať o informáciu k projektu Anacredit. Na základe aktuálne dostupných informácií sa bude nový register týkať všetkých právnických osôb s expozíciou nad 25 000 EUR.
V prípade stavebných sporiteľní sú takmer všetky úvery poskytnuté právnickým osobám úvermi poskytnutými vlastníkom bytových a nebytových priestorov združených pod SVB (spoločenstvo vlastníkov bytov) alebo zastúpených správcami alebo bytovým družstvom.
SVB má vlastné IČO - tzn. je možné ho chápať a jednoznačne identifikovať ako právnickú osobu aj pre potreby RBUZ ako aj pre potreby AnaCredit.
V prípade úvery poskytnutých vlastníkom bytov a nebytových priestorov, ktorí sú zastúpení správcom alebo bytovým družstvom, je to s identifikáciou nejednoznačné. Správca príp. bytové družstvo je v zásade právnická osoba s jednoznačnou identifikáciou podľa IČO.
Avšak správca ani bytové družstvo nie je dlžníkom. Vlastníci sú dlžníkmi a môžu to byť fyzické osoby ako aj právnické osoby. Aktuálne je obvyklé, že pre potreby RBUZ (kde je hlavným parametrom IČO) sú tieto úvery reportované práve cez IČO správcu príp. IČO bytového družstva.
Toto však nie je správne, keďže v registri ide primárne o agregáciu úverov podľa dlžníkov a v tomto prípade sú dlžníkom vlastníci bytových a nebytových priestorov a nie správca príp. bytové družstvo.
Ako máme postupovať pri reportovaní úverov poskytnutých vlastníkom bytových a nebytových priestorov zastúpených správcami príp. bytovými družstvami do AnaCredit? Budeme ich musieť vôbec reportovať?
Vzhľadom na špecifickosť segmentu (SVB a vlastníci bytových a nebytových priestorov), pri ktorom je nepravdepodobné (ak nie nemožné), že by mali úver z inej členskej krajiny EU, nebolo by možné požiadať (prípad. ak má NBS kompetenciu sama) o nereportovanie týchto úverov?</t>
  </si>
  <si>
    <t>20180105-01</t>
  </si>
  <si>
    <t>20180108-01</t>
  </si>
  <si>
    <t>V súvislosti s nastavenými validáciami pre counterparty reference dataset Vám zasielame 2 okruhy otázok. 
1.) 20.12.2017 sme posielali 2 testovacie súbory, ku ktorým sme obdržali logy (v prílohe). Pre niektoré záznamy bola uvedená chyba s kódom:
ERROR    E0015    Missing or inconsistent data.    PSTL_CD,CTY
V súvislosti s tým Vás prosíme o vysvetlenie:
· ako táto validácia funguje? Z popisu len môžeme dedukovať, že sa jedná o nezrovnalosť medzi uvedeným PSČ a mestom.
· Kedy bude k dispozícii detailný popis validácií ? Hlavne tých, ktoré sú naviac oproti požiadavkám ECB popísaných v manuáloch a mimo národných volieb z NBS.
· V banke evidujeme sídlo firmy v zmysle dokladu, ktorý nám klient predloží, väčšinou výpis z obchodného registra alebo živnostenského registra, OP a pod. Aj keď sme mali mesto aj PSČ uvedené v zmysle OR SR, systém označil záznam ako chybný s vyššie uvedenou chybou (viď nižšie uvedené subjekty). Podľa manuálu ECB (viď nižšie napr. pre atribút mesto) má byť sídlo uvádzané v zmysle príslušného registra, z tohto dôvodu považujeme náš prístup za správny. Z akého dôvodu boli teda záznamy označené ako chybné?
· Validácie, ktoré sa týkajú adresy, ale aj iných atribútov, kde dáta NBS čerpá prioritne z externých zdrojov, sú nastavené na všetky záznamy pre SK subjekty ? Ak áno, z akého dôvodu, ak tieto údaje banka vôbec nemusí reportovať?
· Navrhujeme tieto validácie nastaviť len pre záznamy, kde NBS očakáva, že atribút bude dodaný bankou a nie plošne pre všetky záznamy. Banka predsa nemôže teraz prepisovať všetky údaje v zmysle napr. číselníka CL000025. A to sa týka aj prípadného mapovania na tento číselník. Ak sú totiž údaje preberané z externých zdrojov, je to zbytočné záťaž a v mnohých prípadoch by si napr. úprava adresy vyžadovala aj účasť klienta v banke.
ENTTY_CD    NM_ENTTY    STRT    NBS_BLDNG_NMBR    CTY    PSTL_CD    ERROR E0015        Slov. pošta    Slov. pošta    OR SR /ZR SR    CL000025
650803    M ä s p o m a spol. s r.o.    UL.T.G.MASARYKA 8    8    ZVOLEN    96001    Missing or inconsistent data.    PSTL_CD,CTY    PSČ ok    Zvolen 1    Zvolen    Zvolen
36025330    M &amp; M, S.R.O.    ČSA 51    51    BREZNO    97701    Missing or inconsistent data.    PSTL_CD,CTY    PSČ ok    Brezno 1    Brezno    Brezno
46910620    Z&amp;N s.r.o.    Hemerkova 1319/20    1319/20    Košice - Sídlisko KVP    04023    Missing or inconsistent data.    PSTL_CD,CTY    PSČ ok    Košice 23    Košice-Sídlisko KVP     Košice-Sídlisko KVP
31416519    EKOM spol. s r. o.    PRIEMYSELNÁ 18    18    PIEŠŤANY    92101    Missing or inconsistent data.    PSTL_CD,CTY    PSČ ok    Piešťany 1    Piešťany    Piešťany
17285194    Ing. Dušan Sichrovský ADUS    Fraňa Kráľa 2049    2049    Poprad - Veľká    05801    Missing or inconsistent data.    PSTL_CD,CTY    PSČ ok    Poprad 1    Poprad, Veľká    Poprad
2.) V prípade atribútov čerpaných primárne z externých zdrojov bolo povedané, že banka ich nemusí zasielať. Len v prípade, ak nie sú v externých zdrojoch k dispozícii, ale nezodpovedajú požadovanej kvalite. Z toho nám vyplýva, že banka môže tieto údaje reportovať ako „NOT REQUIRED“, aj keď sú inak povinné. Prejde takéto nastavenie cez validácie na strane NBS? Napr. všetky atribúty pre adresu, právnu formu .... by sme pre SK subjekty uviedli ako „NOT_REQUIRED“.</t>
  </si>
  <si>
    <t xml:space="preserve">1. 
a) Áno, jedná sa o nezrovnalosť medzi zadávanými hodnotami pre PSČ a obec, prípadne niektorá z týchto hodnôt chýba. Validácia funguje na základe dát Slovenskej pošty, ktorá je autoritou pre priraďovanie PSČ jednotlivým obciam na Slovensku.
b) Popis validácií je uvedený v balíčku s prenosovými formátmi (aktuálne súbor rbuz_r3_error_codes_v0.7.7.xlsx) v stĺpci "Message" pre príslušné chybové kódy (E0101 až E0132).
c) Napríklad pre druhý subjekt vo Vašom zozname (IČO 36025330) ste zaslali obec "BREZNO", hoci v OR SR je podľa Vášho zoznamu uvedená obec "Brezno", čo sú zrejme odlišné reťazce, teda neposielate údaje v zmysle OR SR, ako píšete. Vami zadaný reťazec "BREZNO" sa v číselníku obcí ŠÚSR CL000025 nenachádza.
d) Áno, sú nastavené na všetky relevantné záznamy. Je to hlavne kvôli prípadom, keď banka dané údaje vykáže napriek tomu, že ich vykázať nemusí.
e) Každý údaj vykázaný bankou je kontrolovaný (validovaný) podľa bodu d) vyššie. Ak sú napríklad v systéme prítomné všetky povinné atribúty pre adresu získané z externých registrov, tak v zmysle dokumentu o národných voľbách nie je potrebné, aby banka tieto údaje opätovne zasielala.
2.
a) Áno, ako je uvedené vyššie v bodoch 1. d) a 1. e) a v dokumente o národných voľbách, banka nemusí zasielať údaje, ktoré boli pre daný subjekt získané z externých registrov. Výsledok vykázania všetkých atribútov ako "NOT_REQUIRED" teda závisí od vyplnenosti dát v registroch pre daný subjekt. V ideálnom prípade (v externých registroch sa pre daný subjekt nachádzajú všetky požadované údaje) je takýto záznam akceptovaný. Samozrejme, zasielanie takéhoto záznamu obsahujúceho všade "NOT_REQUIRED" je zbytočné, keďže banka v takom prípade neposiela do NBS žiadnu informáciu. </t>
  </si>
  <si>
    <t>20180112-02</t>
  </si>
  <si>
    <t>20180112-03</t>
  </si>
  <si>
    <t>Prosím, existuje niečo ako prevodník medzi NACE kódom a Institutional sector kódom?
11001 Verejné nefinančné korporácie
11002 Národné súkromné nefinančné korporácie
11003 Nefinančné korporácie pod zahraničnou kontrolou
12100 Centrálna banka
12201 Verejné korporácie prijímajúce vklady okrem centrálnej banky</t>
  </si>
  <si>
    <t>NBS nemá informáciu o existencii požadovaného prevodníka.</t>
  </si>
  <si>
    <t>20180112-04</t>
  </si>
  <si>
    <t xml:space="preserve">Posielame Vám otázky týkajúce sa novo pridaného atribútu „Has foreign branch“.
1./ Foreign branch pre účely AnaCredit je zahraničná organizačná jednotka alebo zahraničná dcérska spoločnosť? Podľa nášho názoru totiž Register účtovných závierok (R ÚZ) obsahuje dáta za celú legal entity slovenských spoločností vrátane zahraničných organizačných jednotiek.
2./ Nestačilo by prípadne namiesto vypĺňania nového atribútu len zmeniť prioritu zdrojov dát pre reportovanie a pri ekonomických atribútoch akceptovať ako 1 dáta reportované bankou?
3./ Neuvažovali ste získavať príslušné ekonomické dáta priamo od daňových úradov, ktoré zabezpečujú napĺňanie RÚZ?
Informáciu o existencii foreign branch aktuálne banka vo svojich systémoch neeviduje a získať ju od klientov je veľmi náročné. </t>
  </si>
  <si>
    <t>Vašu pripomienku akceptujeme. 
Primárnym zdrojom atribútov Balance Sheet Total a Annual Turnover zostane Register účtovných závierok bez povinnosti vypĺňania atribútu "Has foreign branch". V prípade nedostupnosti týchto atribútov z RÚZ (prípadne RO) budú banky povinné doplniť informáciu za legal entity as a whole.
V prípade atribútu Number of employees budú mať banky možnosť prepísať informáciu zo Sociálnej poisťovne a Registra organizácií, ak majú informáciu za legal entity as a whole. Korektnosť informácie bude overovaná validáciami.</t>
  </si>
  <si>
    <t>20180201-01</t>
  </si>
  <si>
    <t>Atribút "Has foreign branch" bude odstránený z novej verzie prenosových formátov a dokumentu Národné voľby a špecifiká v projekte AnaCredit verzia 3.</t>
  </si>
  <si>
    <t>20180115-01</t>
  </si>
  <si>
    <t xml:space="preserve">V súvislosti so zasielaním referenčných údajov protistrán by sme Vás chceli požiadať o vysvetlenie/odpovede na nasledovné otázky:
1.       Odvolávame sa na dokument Špecifiká akceptačného testovania projektu Implementácie... verzia 1.1. časť 4 Slovenskí nerezidenti. 
Banky aktualizovali dáta o tých nerezidentoch, ktorí mali v banke aktívny záznam o nástroji.
Prosíme o potvrdenie, že pre protistrany, ktoré nie sú slovenskými rezidentmi a aktuálne nemajú aktívny záznam o nástrojoch, nebude potrebné požadovať nový NIC kód. Ide napr. o situáciu, keď bude banka reportovať o protistrane, ktorá je poskytovateľom zabezpečenia, resp. materskou spoločnosťou dlžníka (ktorý je SK rezidentom), pričom táto spoločnosť je slovenským nerezidentom - v takomto prípade bude tento subjekt reportovaný  v rozsahu atribútov counterparty identifier, counterparty identifier type, legel entity identifier, national identifier, national identifier type,... – t.j. counterparty identifier bude totožný s national identifier (IČO v krajine nerezidenta)? Alebo je pre tieto subjekty potrebné vyžiadať nový kód NIC?
2.       Je striktne (technicky) obmedzené, že atribúty označené X a NX (nevyžadujú sa), nemôžu byť za protistranu, pre ktorú sa nevyžadujú, reportované?
V prípade prvotného reportovania protistrany (04/2018), bude problém prijať atribúty o protistrane: napr. head office undertaking identifier, immediate parent undertaking identifier, tiež aj enterprise size, number of employees, atď. – t.j. tie, ktoré sú vyžadované pre protistranu v pozícii 5. Debtor – at least one istrument originated at or after 1 September 2018 – aj pre protistrany, ktoré nie sú v pozícii 5? 
Ide nám napr. o takú situáciu, keď banka bude mať pri prvotnom reportovaní vyššie uvedené údaje o určitej protistrane, ktorá je napr. poskytovateľom zabezpečenia, bezprostrednou matkou iného dlžníka – avšak tieto atribúty sa pre túto pozíciu nevyžadujú (X, NX). Táto protistrana však môže byť aj dlžníkom (pozícia 4 resp. 5) a banka bude mať údaje k dispozícii. Bude technický problém, keď banka všetky tieto dostupné atribúty zašle pri reportovaní údajov protistrán? – pri prvotnom reportovaní nebude jasné, v akej pozícii je protistrana, bude to zrejmé až pri reportovaní o nástrojoch...  </t>
  </si>
  <si>
    <t>1. Protistrana (na základe Nariadenia) je inštitucionálna jednotka, ktorá je stranou nástroja, alebo je pridružená k strane nástroje. To znamená, že nielen dlžník sa chápe ako protistrana, ale aj iné strany, ktoré majú vzťah k prípadnému úverovému vzťahu, vrátane poskytovateľa zabezpečenia.
Pre hociktorú z týchto protistrán platí, že ak nie je slovenským rezidentom a v systéme IS RBUZ R3 ešte nie je evidovaný (napr. inou komerčnou bankou), je potrebné danú protistranu zaevidovať, teda vyžiadať NIC kód. Tieto protistrany nie je možné evidovať cez ich national identifier, keďže v niektorých krajinách tento identifikátor nie je jednoznačný (jednej krajine môže prislúchať viacero národných identifikátorov) a v súbore všetkých counterparty identifikátorov ani unikátny (napr. české a slovenské ICO má rovnaký počet znakov a tým by mohli vzniknúť duplicity). Counterparty identifier pre zahraničné protistrany môže byť NIC kód, RIAD kód alebo LEI kód, ak boli s danou protistranou stotožnené (podľa dokumentu Národné voľby a špecifiká v projekte AnaCredit kapitola 5).
2. "X" a "NX" znamenajú, že údaje pre danú rolu nie sú požadované, avšak komerčná banka ich môže zaslať. Ak tak urobí, údaje musia spĺňať validačné pravidlá a požiadavky dátovej kvality.</t>
  </si>
  <si>
    <t>20180118-01</t>
  </si>
  <si>
    <t>Od 20.3.2018 bude potrebné zasielať všetky slovenské protistrany a nové zahraničné protistrany (registrácia a obdržanie NIC kódu). Zahraničné protistrany, ktoré už boli zaregistrované do IS RBUZ R2 a ich dáta spĺňajú validačné kritériá a požiadavky dátovej kvality (boli aktualizované so všetkými požadovanými atribútmi), budú migrované do IS RBUZ R3. Migrácia sa netýka starých zahraničných protistrán, na ktoré už nie sú naviazané nástroje.</t>
  </si>
  <si>
    <t>20180123-01</t>
  </si>
  <si>
    <t>20180123-02</t>
  </si>
  <si>
    <t>NBS momentálne pripravuje obsahový a technický návrh dotazu a odpovede na kreditné dáta v IS RBUZ R3 (AnaCredit). Podobne ako tomu je v dnešnom IS RBUZ R2 bude možné portfólio, detailný alebo agregovaný výpis. Štandardne budeme podporovať xml a xlsx formáty. Návrh bude zverejnený v blízkej dobe.</t>
  </si>
  <si>
    <t>20180129-01</t>
  </si>
  <si>
    <t>Chceli by sme sa informovať ohľadom protistrán pri ktorým poznáme LEI.
Ktoré údaje z datasetu Counterparty reference data si vie ECB/NBS dotiahnuť?
Resp. – musia komerčné banky reportovať za protistrany s LEI údaje ako NACE, inš. sektor, adresu, právnu formu, domáce IČO, materské spoločnosti, veľkosť podniku, stav súdneho konania?
Jedná sa nám hlavne o inštrumenty nostro-účty.</t>
  </si>
  <si>
    <t>Na protistrany s LEI kódom sa vzťahujú rovnaké pravidlá získavania referenčných údajov protistrán ako na protistrany bez LEI kódu (podľa dokumentu Národné voľby a špecifiká v projekte AnaCredit). GLEIF.org sa využíva ako zdroj iba pre samotný LEI kód.</t>
  </si>
  <si>
    <t>20180202-01</t>
  </si>
  <si>
    <t>Produkčné prostredie na zasielanie protistrán sa otvorí 20.3.2018 a referenčné údaje protistrán je možné zasielať od tohto dátumu. Keďže údaje majú byť zaslané s platnosťou k referenčnému dátumu 31.3.2018, aktívne nahrávanie dát protistrán bankami sa očakáva v termíne 2.4.2018-30.4.2018 a následná aktualizácia aj v nasledujúcom období, podľa harmonogramu na stránke NBS (https://www.nbs.sk/_img/Documents/_Dohlad/ORM/AnaCredit/harmonogram_v2.png).
Potvrdzujeme, že sa jedná o referenčné údaje protistrán, ktoré sú v dokumente Národné voľby a špecifiká v projekte AnaCredit, tabuľky 1 a 2, str. 8 a 9.</t>
  </si>
  <si>
    <t>Bude od 20/03/2018 potrebné zasielať len zahraničné protistrany, alebo aj slovenské?</t>
  </si>
  <si>
    <t>Ako to bude s dotazovaním na úverovou správu klienta v RBÚZ3 (Anacredit), prosím, prípadne o príklad dotazovacieho XML na úverovú správu a XML úverovej správy.</t>
  </si>
  <si>
    <t>Mame jednu otazku ohladom formatu xml pri vykazovanie counterparty dat.
V XML formate sme si vsimli, ze nie je povinnost odosielat premenne ako:
povinný atribút DT_RFRNC - referenčný dátum (nevzťahuje sa na tabuľku „Referenčné údaje protistrany“)
povinný atribút NBS_SBMSSN_TYP - typ úkonu (nevzťahuje sa na tabuľku „Referenčné údaje protistrany“)
Chceme sa preto opytat, ci naozaj nepotrebujete vediet aku sluzbu (novy klient/zmena) odosielame a k akemu datumu.
Nakolko pri XLS verzii vykazovania sa tieto atributy uvadzaju.</t>
  </si>
  <si>
    <t>Áno, pri counterparty tabuľke naozaj nepotrebujeme vedieť, či ide o nového klienta alebo zmenu dát a k akému dátumu sú dáta.
V XLSX sa tieto atribúty v counterparty tabuľke neuvádzajú, rovnako ako v XML.
V ostatných tabuľkách tieto atribúty sú a sú povinné.</t>
  </si>
  <si>
    <t>20171116-02</t>
  </si>
  <si>
    <t>20171116-01</t>
  </si>
  <si>
    <t>Poprosili by sme Vás o vyjadrenie ku Counterparty reference data – k bodu „3.3 Priorita zdrojov dát pre primárne reportovanie slovenských rezidentov“ z dokumentu „Národné voľby a špecifiká v projekte AnaCredit (verzia 2)“.
Z uvedeného vyplýva, že získanie referenčných dát sa bude realizovať z externých referenčných registrov. Znamená to teda, že tieto dáta nemusia lokálne banky do NBS reportovať (napr. LEI, adresa,...)? T. j. NBS uvedené údaje bude čerpať z referenčných registrov, a len v prípade ich nedostupnosti požiada banku o ich dodatočné zaslanie do RBUZ?</t>
  </si>
  <si>
    <t>Radi by sme Vás požiadali o spresnenie reportovacej náplne pre jednotlivé datasety AnaCredit podľa Reporting Manual – Part I, str. 135 – „Figure 1: Reporting method, frequency and timeliness per report and residency status“.
Podľa uvedeného sa nepožaduje pre všetky datasety reportovať všetky dáta, v niektorých prípadoch len nové/zmenové údaje – viď tabuľka v prílohe.
Prosíme o potvrdenie, či nastavenie bude platné/požadované aj zo strany NBS pre lokálne banky.</t>
  </si>
  <si>
    <t>Áno, potvrdzujeme Vaše vysvetlenie. Referenčné údaje protistrán, ktoré sú slovenskými rezidentami, bude NBS získavať z externých referenčných registrov. V prípade nedostupnosti týchto údajov NBS požiada banku o ich dodatočné zaslanie.
Banky si dostupnosť týchto atribútov pre jednotlivé subjekty môžu vopred overiť použitím requestu SubjectCheck, ktorý je súčasťou prenosových formátov a zaslať iba atribúty, ktoré sú pre danú rolu povinné a sú v zozname chýbajúcich atribútov pre daný subjekt.
Avšak externé referenčné registre, z ktorých NBS získava informácie, obsahujú údaje iba za tú časť subjektu, ktorá sídli na území SR. V prípade, že subjekt má "Head office" na území SR a má nejakú zahraničnú pobočku, nie je pre NBS možné získavať atribúty označené ** v tabuľke 1 dokumentu „Národné voľby a špecifiká v projekte AnaCredit (verzia 2)“, ktoré sa vykazujú za celý subjekt ("legal entity as whole"). Problém sa týka hlavne číselných atribútov Number of employees, Balance sheet total, Annual turnover a následnej kategorizácie Enterprise size. V takomto prípade bude informácia od banky požadovaná aj napriek tomu, že NBS daným údajom pre "domestic part of legal entity" disponuje (vyžaduje sa informácia za "legal entity as whole"). Podrobné technické riešenie bude súčasťou novej verzie dokumentu „Národné voľby a špecifiká v projekte AnaCredit“.</t>
  </si>
  <si>
    <t>20171116-03</t>
  </si>
  <si>
    <t>Dovoľujeme si obrátiť sa na Vás s otázkou ohľadne riešenia zmeny identifikátora zmluvy.
Ďakujeme za Vašu informáciu, ktorú nám preposlala asociácia bánk 2. novembra t. r. V poznámkach sa uvádza, že riešenie bude ešte schvaľované v rámci NBS.
Otázka: schválila NBS predmetné riešenie zmeny identifikátora zmluvy?
Aktuálne pokročilý čas a nastavené termíny si vyžadujú finálnu informáciu k uvedenej otázke v priebehu týždňa. Radi by sme Vám tiež komunikovali, že bez informácie v danom termíne nebudeme žiaľ môcť garantovať zabezpečenie úlohy.</t>
  </si>
  <si>
    <t xml:space="preserve">Potvrdzujeme, že NBS plánuje implementovať riešenie ohľadom zmeny identifikátora zmluvy, ktoré bolo prezentované na spoločnom stretnutí s bankami a NBS. </t>
  </si>
  <si>
    <t>20180202-02</t>
  </si>
  <si>
    <t>AnaCredit pracuje s pojmom "resident in a reporting Member State", teda rezident vo vykazujúcom členskom štáte. Vykazujúcimi členskými štátmi sú zatiaľ iba tie, ktoré majú menu euro, rovnako ako spomínate vo svojej otázke. Žiadny iný štát sa zatiaľ oficiálne nepripojil k AnaCreditu a keď sa tak stane, budeme Vás aj ostatné banky informovať.</t>
  </si>
  <si>
    <t>Ještě bychom si rádi upřesnili výčet zemí, které jsou z pohledu Anacredit považovány za Country Resident. Na internetových stránkách NBS jsme nalezli tuto informaci:
Vykazujúcimi členskými štátmi sú všetky členské štáty Európskej únie, ktorých menou je euro (AT, BE, CY, DE, FI, FR, EE, ES, GR, IE, IT, LT, LU, LV, MT, NL, PT, SK, SI). Z ostatných členských štátov Európskej únie sa na dobrovoľnej báze k projektu AnaCredit zatiaľ nepridal žiadny. V budúcnosti sa plánujú pridať BG, CZ, HR, HU, RO a SE. Zapojiť sa momentálne neplánujú DK a PL.</t>
  </si>
  <si>
    <t>Dobrý deň,
poskytujeme odpoveď na otázku zo dňa 20/11/2017 týkajúcu sa vysvetlenia atribútu “End date of interest-only period“, ktoré je uvedené v ECB dokumente "AnaCredit Reporting Manual Part II – Datasets and data attributes" v čl. 3.4.10 End date of interest-only period, v ktorom sa uvádza 
Definition: The date on which the interest-only period ends. Interest-only instruments are those for which, for a contractually set period, only the interest on the principal
balance is paid, with the principal balance remaining unchanged.
For interest-only instruments where, for a set term, the debtor is enabled to pay only he interest on the principle balance, the date reported is the date on which the
interest-only period ends and beyond which the debtor is obliged to repay the principal balance. Even if the interest-only period end date has been reached, the original value of the end date is reported unchanged in this field.
For instruments which are not interest-only instruments, the value “Non-applicable” is reported.
_________________________
V tejto súvislosti Vám zasielame tiež detailné metodické vysvetlenie spolu s príkladom, ktoré pripravila ECB:
The data attribute ‘end date of interest only period’ identifies whether at the reporting date the instrument is within a contractually set period during which the debtor is enabled to pay only the interest. If so, the end date of the running ‘interest-only’ period has to be reported. Otherwise, if the instrument is not at the reporting date within such a period, regardless of whether there will be such a period in the future, but the instrument was in such a period in the past, then the end-date of the latest such period in the past is reported.
Conversely, if the instrument has not been interest-only before the reporting reference date and the instrument is not interest-only at the reporting reference date but an interest-only period will only start in the future, the data attribute is reported as “Non-applicable” at the reporting reference date.
Finally, if an interest-only is already ended (i.e. the end-date of the interest-period is in the past) and the instrument is not interest-only at the reporting reference date, the past end-date is reported (i.e. there is no need to update the instrument dataset).
The rules are to be applied accordingly in cases where multiple interest-only periods exist over the (future) life of an instrument. For an illustration, the following example is considered:
For a 5-year instrument the parties agreed that in the second and fourth year of the instrument’s life, the debtor will pay only the interest on the principal balance. This implies that two ‘interest only’ periods are contractually set out for the instrument. The following is taken into account:
For all the reporting reference date in the first year of the instrument (until 31 December 2019), as both ‘interest-only’ periods are in the future, the ‘end date of interest only period’ is reported as “Non-applicable”.
In the second year, the instrument is ‘interest only’ at all the reporting reference dates and the ‘interest only’ period is set to end as of 31 December 2020.
In the third year, the instrument is not ‘interest only’ at any of the reporting reference dates throughout the year. However, as the instrument was interest only in the year before, the end date of the previous interest only period is reported.
In the fourth year, the instrument is ‘interest only’ for all the reporting reference dates throughout the year with the ‘interest only’ period ending as of 31 December 2022.
In the firth year, the instrument is not ‘interest only’ at any of the reporting reference dates throughout the year. However, the end date of the previous interest only period (i.e. 31 December 2022) is reported.
As clarified above, the ‘end date of interest only period’ data attribute identifies whether at the reporting date the instrument is within a period during which the debtor is enabled to pay only the interest.
Notably, whether an instrument is ‘interest only’ at a reporting reference date does not depend on the payment frequencies of interest and principal of the instrument. In fact, for an instrument to be ‘interest only’ it is necessary that the contracts sets out a period where only the interest is paid. 
In other words, if the contract does not set out a period during which only the interest on the principal is required to be paid, the instrument is not ‘interest only’ whatever the frequencies of interest and principal payments.
So, in the absence of specific provisions in the contract, an instrument is not ‘interest only’ at any reporting reference date throughout its life, even though there are periods during which only the interest is effectively paid (e.g. in the case of monthly interest payments and quarterly principal payments).
It is further clarified that, if an instrument is at the reporting reference date with an ‘interest only period’, the end date of interest-only period is, unless explicitly provided in the contract, the date of the last interest payment within the interest-only period, during which no principal repayment is required.
Please also note that whether or not the principal balance remains unchanged during a contractually set out ‘interest only’ period is irrelevant. So is the fact whether or not the debtor makes the required interest only payments.</t>
  </si>
  <si>
    <t>20180108-02</t>
  </si>
  <si>
    <t>Dataset/atribút: Instrument data/Current instalment
Opis k problematike: Atribút „Current instalment“ sa vykazuje ako zmluvne určená , t.j. výlučne plánovaná výška splátky úveru v sledovanom období. Nevykazuje sa skutočne realizovaná splátka úveru. Hodnota atribútu zahŕňa istinu úveru (to znamená bez úrokov, poplatkov, úrokov z omeškania).
Otázka/požiadavka: prosíme o potvrdenie vyššie uvedeného predpokladu, prípadne o metodické ujasnenie.</t>
  </si>
  <si>
    <t xml:space="preserve">Dataset/atribút: Instrument data/Amortisation type
Opis k problematike: Druh amortizácie – francúzska je legislatívne definovaná ako amortizácia, pri ktorej je celková hodnota – istina plus úrok – splatená pri každej splátke rovnaká.
Štandardne sú poskytované aj anuitné úvery s odloženou prvou splátkou, napríklad na 3 mesiace od podpisu zmluvy. V takom prípade klient spláca prvé 3 mesiace iba úroky. V nasledujúcich obdobiach klient spláca úver anuitnými splátkami, v ktorých sú zahrnuté istina plus príslušenstvo.
Otázka: aký druh amortizácie sa vykazuje pre počiatočné obdobie životnosti anuitného úveru s odloženou prvou splátkou (3 mesiace vo vyššie uvedenom príklade), kedy v súlade so zmluvou klient spláca iba úroky. </t>
  </si>
  <si>
    <t>Rádi bychom si potvrdili, že termín 20.3.2018 bude skutečně dnem prvního zaslání referenčních údajů o protistranách do produkčního prostředí? Zároveň prosíme o sdělení, že referenčními údaji o protistranách jsou myšleny pouze ta data, která jsou uvedená v dokumentu „Dokument_o_volbach_NBS_v2“ strana 8 a strana 9.</t>
  </si>
  <si>
    <t>20180126-01</t>
  </si>
  <si>
    <t>V rámci implementace projektu Anacredit jsme momentálně ve fázi velice složitých a intenzivních diskuzí jak splnit požadavek NBS na dvojí vykazování z různých číselníků v polích „Legal form“, „Institutional sector“ a „Status of legal proceedings“ v tabulce Counterparty, neboť se jedná o zcela unikátní požadavek NBS, který žádná jiná země v projektu Anacredit takto neřeší. Bohužel se pro nás ukazuje takto zvolené řešení jako velmi obtížně realizovatelné a opravdu „nešťastné“, protože se do jednoho pole sbírají hodnoty ze dvou různých číselníků, které spolu vůbec nesouvisí a nebylo v naší prvotní analýze vůbec uvažováno že by nějaké pole mohlo být plněno dvěma číselníky, takže neumíme momentálně mezi nimi udělat nějaký mapping, resp. umíme dosadit buď vždy hodnotu z číselníku ECB nebo vždy hodnotu z číselníku NBS, ale neumíme tyto dva číselníky spojit do jednoho.
Pokud na to již není příliš pozdě, rád bych vás poprosil, zda by NBS zvážila možnost změnit definici a ponechala vyplnění uvedených polí podle ECB standardu. Poté by se namísto nově zavedených dvou sloupců TYPE, které nabývají pouze hodnot SK/ECB, zde již mohly posílat hodnoty specifické pro SK vykazování dle číselníků CL000056 resp. CL010010 resp. CL010108 (a hodnotou N/A pro nerezidenty). Sloupce by se pak mohly jmenovat např. NBS-legal-form, NBS-institutional-sector a NBS-status-of-legal-proceedings.
Takové řešení by bylo vynikající a je zcela bez problému implementovatelné. Předpokládám že takto by to bylo přínosné i pro ostatní banky (nevím zda již nebylo diskutováno na nějakém pracovním setkání asociace?).
Děkuji za zvážení, moc by nám to pomohlo.</t>
  </si>
  <si>
    <t>Informácia o spôsobe zberu dát pre uvedené tri položky („Legal form“, „Institutional sector“ a „Status of legal proceedings“) bola zverejnená v prvej verzii dokumentu o Národných voľbách a špecifikách v projekte AnaCredit dňa 31.3.2017 a následne komunikovaná s bankami. Neobdržali sme informáciu o problémoch spojených s týmito atribútmi zo žiadnej inej banky a na základe prebiehajúceho testovania predpokladáme, že väčšina bánk už má tento spôsob vykazovania implementovaný vo svojich systémoch.</t>
  </si>
  <si>
    <t>20171213-01</t>
  </si>
  <si>
    <t>20171213-02</t>
  </si>
  <si>
    <t>20171213-03</t>
  </si>
  <si>
    <t>20171214-04</t>
  </si>
  <si>
    <t>Identifikátor materskej spoločnosti 
Otázka: Aký má byť identifikátor bezprostrednej materskej spoločnosti resp. identifikátor najvyššie postavenej materskej spoločnosti, ak je protistranou, ktorej je poskytnutý úver resp. iný produkt, spoločnosť, ktorej 100% vlastníkom je štát?</t>
  </si>
  <si>
    <t>Interest rate floor (dno úrokovej sadzby)
Otázka: Ak má klient úver s úrokovou sadzbou zloženou z fixnej časti (marža) a variabilnej sadzby (napr. mesačný Euribor) a v zmluve je stanovené, že v prípade Euriboru nižšieho ako nula (0) sa Euribor považuje za nulu (0). V zmluve však nie je napísané, že ak výsledná úroková sadzba je nižšia ako (0), tak sa za dno úrokovej sadzby považuje nula (0). Považuje sa takýto typ úrokovej sadzby za sadzbu s úrokovým dnom? Ak áno, za dno úrokovej sadzby máme považovať nulu (0)?</t>
  </si>
  <si>
    <t>Druh nástroja
Otázka: Budú zostatky na nostro účtoch a loro účtoch (v prečerpaní) zahrnuté do povinnosti vykazovania v AnaCredit?</t>
  </si>
  <si>
    <t>Payment frequency je sucastou Instrument datasetu, reportuje sa na mesacnej baze. Ak frekvencia splacania je napr. stvrtrocna, tak sa reportuje stvrtrok. Ak nastane zmena vo frekvencii splacania, tak v pripade, ze je to dohodnute (teda sa napise do zmluvy), tak mi to vychadza ako renegotiation. 
Instruments which are not subject to forbearance but whose financial conditions have been otherwise modified excluding prolongations are reported as “renegotiated instrument without forbearance measures”. A teda v dalsom reportovacom mesiaci sa uvedie ina frekvencia splacania a renegotiation z dovodu toho a toho. 
Otazne je, ci sa takato zmena vobec premietne do zmluvy. Alebo je to akasi vynimka.</t>
  </si>
  <si>
    <t xml:space="preserve">Manual part II, 3.4.1. Note that current accounts of the observed agent held with other credit institutions, i.e. nostro account balances, fall into the category of deposits and are reported to AnaCredit if the other credit institution owes funds to the observed agent. </t>
  </si>
  <si>
    <t xml:space="preserve">Ak spolocnost ma 100%-neho vlastnika stat, tak pre tento pripad plati cast 12.1.2.1 Manualu Part II. T.j. pre public sector entities nema vyznam zbierat udaje ako su immediate parent undertaking id, ultimate parent undertaking id. 
It is also known that certain counterparties are not assigned any national identifier in their country of residency, e.g. when they belong to a particular sector or category (e.g. in the public sector). 
Po konzultácii s ECB a v súlade s dokumentom "Prenosové formáty" pre vyplnenie identifikátora bezprostrednej materskej spoločnosti a identifikátora najvyššie postavenej materskej spoločnosti pre dlžníkov (po 1.9.2018), ktorí sú vo vlastníctve štátu respektíve pre verejný sektor sa používa hodnota NOT_APPLICABLE. </t>
  </si>
  <si>
    <t>Urok sa stanovuje ako marza + Euribor. Ak Euribor &lt; 0, tak Euribor = 0. Potom urok = marza + 0. Podla nazoru NBS floor je presne ta marza (nie 0, ako je uvedene v otazke), nakolko pod tuto marzu sa urok nikdy nedostane.</t>
  </si>
  <si>
    <t>20180102-01</t>
  </si>
  <si>
    <t xml:space="preserve">V pôvodnom znení otázky sa uvádzal príklad, v ktorom bola stanovená úroková sadzba zložená z fixnej časti (marža) a variabilnej sadzby (napr. mesačný Euribor) a tiež, že zmluva stanovuje, že v prípade Euriboru nižšieho ako nula (0) sa Euribor považuje za nulu (0). NBS sa vyjadrovala k tomuto konkrétnemu príkladu a považovala floorovanie Euriboru v prípade negatívnych úrokových sadzieb zakotvenú priamo v zmluve, teda akúsi inú formu uvádzania floor hodnoty v zmluve. Preto v tomto uvedenom príklade sa za predpokladu záporných Euribor hodnôt floor je definovaný ako hodnota marže. Neznamená to ale, že pre všetky príklady sadzieb definovaných ako súčet reference rate + marža platí, že floor je vždy marža (ako to uvádzate aj vo Vašom emaile). V prípadoch kedy zmluva nezmieňuje floor/cap hodnoty, ktoré by ohraničovali úrokovú mieru, tak sa tieto hodnoty neaplikujú. Rovnako ako sa to pre fixnú sadzbu neaplikuje. Príklad, ktorý uvádzate z manuálu časť III presne definuje floor aj cap hodnoty a naozaj pre tento prípad neplatí, že by floor bola hodnota marže. </t>
  </si>
  <si>
    <t>20180125-01</t>
  </si>
  <si>
    <t>20180201-02</t>
  </si>
  <si>
    <t>20180201-03</t>
  </si>
  <si>
    <t>20180201-04</t>
  </si>
  <si>
    <t>20180201-05</t>
  </si>
  <si>
    <t>20180201-06</t>
  </si>
  <si>
    <t>20180201-07</t>
  </si>
  <si>
    <t>Financial dataset; atribút: Interest rate.
ECB legislatíva špecifikuje atribút s relatívne zložitým prepočtom. 
Otázka: plánuje NBS uvedený atribút metodicky usmerňovať, napríklad v zmysle odporúčania použitého spôsobu výpočtu?</t>
  </si>
  <si>
    <t>Instrument dataset, atribút Fair value changes due to changes in credit risk before purchase.
Otázka a požiadavka na potvrdenie korektnosti chápania: ak sa nepreceňuje kontrakt cez fair value, potom budeme plniť „Not applicable“?</t>
  </si>
  <si>
    <t>V akom časovom horizonte plánuje NBS vydať avizovanú novú verziu dokumentu „Národné voľby a špecifiká NBS v projekte AnaCredit“, verzia 3, ktorá je dostupná v súčasnosti v drafte. Čas limituje banky pre prípadné úpravy vzhľadom na blížiace sa nasadenie AnaCreditu.</t>
  </si>
  <si>
    <t>Chceli by sme požiadať, ak by bolo možné, aby banky dostávali informáciu o prípadnej dočasnej prevádzkovej nedostupnosti testovacieho prostredia AnaCreditu - R3?</t>
  </si>
  <si>
    <t>Počas testovania sú a opravované chyby R3 zadávané aj cez ServiceDesk NBS. Chceli by sme požiadať, ak by bolo možné, aby banky dostávali informáciu o nasadených opravách, ktoré prišli z celého sektora. Vylúčilo by im to analyzovanie nerelevantných, to znamená už opravených chýb; prípadne by retestli opravy.</t>
  </si>
  <si>
    <t>Counterparty dataset.
Ktoré atribúty sa posielajú pre protistranu v rámci faktoringových obchodov bez regresu? 
Od ostatného usmernenia, v rámci prezentácie NBS z 26. 01. 2017 sa rozšíril požadovaný rozsah atribútov aj zo strany NBS aj ECB pre jednotlivé datasety. V tejto súvislosti by sme chceli poprosiť o aktualizáciu zoznamu atribútov pre protistrany v prípade faktoringových obchodov bez regresu.</t>
  </si>
  <si>
    <t xml:space="preserve">Informácia je popísaná v dokumente RBUZ R3 - Prenosove formaty v1.6.pdf, kt. je dostupný v rámci zip balíčka Špecifikácia prenosových formátov verzia 0.7.5 medzi dokumentami NBS
http://www.nbs.sk/sk/dohlad-nad-financnym-trhom-prakticke-informacie/zoznamy-subjektov-registre-a-formulare/registre/register-bankovych-uverov-a-zaruk-rbuz/projekt-anacredit
Z dokumentu vyberáme:
Nová verzia RBUZ R3 rozšíreného o AnaCredit bude pracovať s novým formátom nerezidentského identifikačného čísla (NIČ), ktorý obsahuje niekoľko vylepšení vrátane kontrolného súčtu. 
Nový formát NIČ je yyyymmddNxxxxCC, kde: 
yyyy je aktuálny rok 
mm je aktuálny mesiac (01-12) 
dd je aktuálny deň (01-31) 
N je konštanta 
xxxx je jedinečné poradové číslo vygenerované v rámci dňa 
CC sú dva znaky pre kontrolný súčet založený na algoritme kontrolného súčtu LEI 
Pre porovnanie, súčasný formát NIČ kódu je Nddmmyyxxxx. Oba formáty je možné navzájom jednoznačne konvertovať, napríklad pôvodnému N3112160123 zodpovedá 20161231N012366. </t>
  </si>
  <si>
    <t>20180122-01</t>
  </si>
  <si>
    <t>20180122-02</t>
  </si>
  <si>
    <t>Aký je zdroj pre aktuálnu verziu číselníka miest - kód CL000025, ktorý budeme využívať pre reporting AnaCreditu? Optimálne by malo ísť o súbor s kompletnými záznamami napríklad verejne dostupný na internete. Zobrazenie zdrojového číselníka len cez obrazovky nám neumožňuje automatizovane udržiavať aktualizovaný číselník.</t>
  </si>
  <si>
    <t>Zdrojom pre číselník miest CL000025 je Štatistický úrad SR, ktorý je jeho správcom a má tento číselník kompletne zverejnený na svojej internetovej stránke.</t>
  </si>
  <si>
    <t xml:space="preserve">Manuál part. II skutočne uvádza, že v prípade, že banka aplikuje definíciu defaultu na úrovni protistrany a nie na úrovni nástroja, tak tento atribút sa vyplní ako Not applicable. Prenosové formáty takýto reporting umožňujú. </t>
  </si>
  <si>
    <t>Chceme sa spytat, ci by bolo mozne obmedzit prisnost kontroly vztahov medzi PSC a mestom. Nas navrh je, aby:
- sa v kontrolach nerozlisovali velke a male pismena ("BREZNO" bude to iste ako "Brezno"),
- sa neuvazovali medzery medzi slovami ("Košice - Západ" bude to iste ako "Košice-Západ")
Kazda zmena, ktoru by sme v nasich systemoch museli urobit kvoli uprave na ciselniky Slovenskej posty a CL000025 by musela zahrnat aj suhlas klienta so zmenou udajov. Tento postup je vsak z nasej strany neprijatelny vzhladom k poctu klientov a aj tomu, ze nami posielane udaje (v prikladoch) su spravne.</t>
  </si>
  <si>
    <t xml:space="preserve">Systém bude akceptovať aj nasledovné prípady:
1. Atribút "mesto" sa po ignorovaní veľkosti písmen nachádza v číselníku CL000025.
2. Atribút "mesto" sa po nahradení viacerých po sebe idúcich bielych znakov medzerou nachádza v číselníku CL000025.
3. Atribút "mesto" sa po nahradení reťazcov " - " a " – " za reťazec "-" nachádza v číselníku CL000025. </t>
  </si>
  <si>
    <t>20171205-01</t>
  </si>
  <si>
    <t xml:space="preserve">Pri zadaní protistrany - nerezidenta neexistujúcej v IS RBUZ (R3) s použitím LEI skončilo spracovanie chybou " Submission of a new non-resident not alowed". Znamená to, že sa protistrana-nerezident nebude dať založiť takýmto spôsobom? Ak áno, nemal by sa LEI z číselníka pre Counterparty Identifier Type vyradiť? </t>
  </si>
  <si>
    <t xml:space="preserve">Vytváranie nových nerezidentov doteraz prebieha v systéme RBUZ3 rovnako, ako v systéme RBUZ2, teda cez formulár v záložke "Subjekty".
Stĺpce Counterparty Identifier a Counterparty Identifier Type slúžia na identifikáciu protistrán, ktoré sa v systéme nachádzajú, teda položka LEI tu má svoj význam.
V budúcnosti bude možné identifikovať subjekty pomocou RIAD kódov (teda založiť nerezidenta bez vyplnenia vyššie uvedeného formulára; NBS na základe RIAD kódu automaticky získa dostupné dáta z databázy ECB). Analogicky bude možné založiť nerezidenta na základe LEI kódu, ak bude tento prítomný v databáze ECB, do ktorej ale zatiaľ nie je prístup. </t>
  </si>
  <si>
    <t xml:space="preserve">Frekvencia splácania
Otázka: Aká frekvencia splácania má byť priradená, ak klient spláca splátky buď istiny alebo úroku v pravidelných intervaloch (napr. štvrťročne), ale posledná splátka už do tohto intervalu nespadá (napr. je splatená 1 mesiac po ostatnej pravidelnej (predposlednej) splátke)? </t>
  </si>
  <si>
    <t>V súvislosti so zverejnením nových dokumentov na stránke NBS (02. 08. 2017 - národné voľby a prenosové formáty) by sme sa chceli spýtať, či môžeme očakávať aj prípadný komentár a/alebo prípadné inštrukcie k tomu zo strany NBS. Otázka smeruje k tomu, že v súčasnosti v bankách prebieha vývoj a testing podľa dokumentov predchádzajúcej platnej verzie.</t>
  </si>
  <si>
    <t xml:space="preserve">V rámci testingu sme narazili na otázku k formátu vykazovania ekonomických aktivít klienta. Aktuálne vychádzame z číselníka Podtriedy klasifikácie ekonomických činností SK NACE Rev. 2 (2008). Aplikovali sme číselník CL005205, ktorý neobsahuje bodky.
Chceli by sme poprosiť o na dôvod vyžadovania nového formátu s bodkami (XX.XX.X).
Ps: link na číselník
https://metais.finance.gov.sk/codelists/detail/2948?page=1&amp;count=20&amp;sorting%5Bcode%5D=asc
</t>
  </si>
  <si>
    <t>Pri testovaní AnaCreditu sme poslali testovací súbor submission – nerezidenta.
Vyplnili sme iba polia „Identifikátor protistrany“ a „Typ identifikátora protistrany“
Ostatné polia ostali prázdne.
Napriek tomu nám klient prešiel.
Chceme sa preto spýtať, či to tak bude aj v ostrej prevádzke, tj. že nám stačí vyplniť polia Identifikátor protistrany a typ identifikátora a zvyšné údaje z datasetu counterparty nebudú povinné, alebo v testovačke ešte nie sú aktivované kontroly vyplnenia povinných polí.
Pri slovenských rezidentoch rátame s tým, že nám tieto dve vyplnené polia budú stačiť aj v ostrej prevádzke (pri úveroch poskytnutých do 9/2018), ostatné polia budú dotiahnuté z referenčných registrov.</t>
  </si>
  <si>
    <t>Potrebovali by sme si overiť správnosť vyplnenia polí v dole uvedenej tabuľke:
Názov tabuľky z Nariadenia Typ tabulky Frekvencia vykazovania
Tabuľka referenčných údajov protistrany Dynamicka tabulka Mesacne
Údaje nástroja Staticka tabulka Mesacne
Finančné údaje Dynamicka tabulka Mesacne
Údaje protistrana – nástroj Staticka tabulka Mesacne
Údaje spoločných záväzkov Dynamicka tabulka Mesacne
Účtovné údaje Dynamicka tabulka Kvartalne
Údaje prijatého zabezpečenia Staticka tabulka Mesacne
Údaje nástroj – prijaté zabezpečenie Dynamicka tabulka Mesacne
Údaje rizika protistrany Dynamicka tabulka Mesacne
Údaje zlyhania protistrany Dynamicka tabulka Mesacne
Statické tabuľky - Ak daný záznam už nespĺňa kritériá pre reportovanie (napr. ukončenie, splatenie zmluvy), tak vo výkaze sa už neposiela, alebo sa bude posielať, ale v poli NBS_SBMSSN_TYP sa uvedie DELETION?</t>
  </si>
  <si>
    <t xml:space="preserve">- pole counterparty identifier = NIC 
Áno, táto hodnota je správna, ak už protistrana vystupovala v counterparty datasete predtým a je s ňou stotožnený RIAD_CODE alebo LEI kód, tak je možné použiť aj tieto hodnoty. 
- pole National identifier type = hodnota GEN_OTHER_CD.?
Správne ste identifikovali, že v prípade protistrany, ktorá nie je rezidentom vo vykazujúcom členskom štáte, sa použije jedna z hodnôt GEN_ z čiselníka "List of national identifiers". Treba však zvážiť, či sa na vykazovaný identifikátor viac nevzťahuje niektorá z konkrétnych hodnôt a hodnotu GEN_OTHER_CD používať až v prípade identifikátora, ktorý nie je v číselníku špecifikovaný - v tomto prípade by bolo zrejme vhodnejšie použiť hodnotu GEN_NBR_ENTTY_CD, teda Business register number. Pri použití hodnoty GEN_OTHER_CD treba špecifikovať použitý identifikátor v atribúte Description of Other identifier type.
 - pole National identifier = USA ICO 
ak v USA používajú na identifikáciu firiem takýto typ identifikátora, tak áno.
- pole Legal form codelist = v číselníku v xls od NBS sú hodnoty RIAD, SK, not applicable, not required, not available. Kedže ide o firemného klienta, tak akú hodnotu zvoliť? 
Nezávisle od toho, či ide o firemného klienta platí, že pre slovenských rezidentov sa uvádza hodnota SK a hodnota Legal form sa vyberá z rozšíreného slovenského číselníka. Pre rezidentov z iných krajín ako zo Slovenska sa volí hodnota RIAD a hodnota Legal form sa vyberá z číselníka ECB - "List of legal forms".
Poznámka: V novom vydaní prenosových formátov sa pre jednotnosť premenovala hodnota "RIAD" na hodnotu "ECB".
- pole Legal form = v číselníku sú dvakrát SK kody (raz s predponou SK a raz bez) ale kody z manuálu strana 258) tam nie sú a preto pre USA firmu by sme nevedeli nič zvoliť 
Kódy bez predpony sa používajú v prípade, že pole Legal form codelist=SK - ide o celý číselník používaný pre právne formy na Slovensku. Hodnoty z číselníka, ktoré majú predponu štátu sa používajú, ak je pole Legal form codelist=RIAD, teda ide o slovenského nerezidenta. Hodnoty z číselníka s predponou SK používajú iné krajiny na zadávanie slovenských rezidentov. Pre protistranu z USA sa použije jedna z hodnôt RW100-RW600, teda Any extra-EU country.
</t>
  </si>
  <si>
    <t>Na otázku 20170123-22 bola zo strany NBS poskytnutá predbežná informácia (viď nižšie) s tým, že problematiku ešte neuzavrela ani ECB.
Osobne neevidujeme doplňujúcu odpoveď z NBS. Preto by sme Vás chceli poprosiť o informáciu, či máte k dispozícii finálne stanovisko ECB a môžete nám ho zaslať.
Ak ste nám ho už zaslali v minulosti, ospravedlňujeme sa, no poprosili by sme Vás o jeho opätovné poslanie.
Sektor vníma otázku ako významnú a súrnu aj z dôvodu blížiaceho sa reportingu.</t>
  </si>
  <si>
    <t>K otázke 20170503-01: 
V odpovedi spomínate SK rezidentov, kedy je ako national identifier povinné IČO. Ako máme postupovať v prípade nerezidentov, ak máme k dispozícii LEI? Podľa manuálu by sme national identifier nemuseli uvádzať, keďže LEI je jednoznačný identifikátor. V takom prípade ale musíme vedieť, či máme pole national identifier + national identifier type nechať prázdne, ale napr. vyplniť hodnotou „not required“.</t>
  </si>
  <si>
    <r>
      <t xml:space="preserve">Current Instalment:
Podľa bodu 7.7. dokumentu Národné voľby a špecifiká v projekte AnaCredit doplnila NBS do reportovania atribút "Bežná splátka" (BS) z dôvodu zachovania konzistentnosti zberu dát a výpisov poskytovaných z IS RBUZ. Tento atribút by mal byť analógiou atribútu </t>
    </r>
    <r>
      <rPr>
        <i/>
        <sz val="10"/>
        <color theme="1"/>
        <rFont val="Arial"/>
        <family val="2"/>
        <charset val="238"/>
      </rPr>
      <t>"akt_vyska_splatky" (AVS)</t>
    </r>
    <r>
      <rPr>
        <sz val="10"/>
        <color theme="1"/>
        <rFont val="Arial"/>
        <family val="2"/>
        <charset val="238"/>
      </rPr>
      <t>. Dovoľujeme si upozorniť na rozpor v náplni položiek AVS a BS, a teda aj na to, že konzistentnosť údajov pri vyššieuvedených definícách nebude zachovaná, pretože: 
1. podľa tabuľky č. 3 Povinnosť vykazovania kreditných atribútov v regulárnom prípade a osobitných prípadoch (Národné diskrecie, položka č. 17) je obsah tohto atribútu definovaný ako: “Posledná splatená splátka za sledované obdobie. Ak sú kvartálne splátky a reportovacie obdobie je mesačné, tak ak za posledný mesiac nebola splátka, reportuje sa údaj "0" nula.“ 
2. podľa pokynov pre zápis položiek do registra (podľa Opatrenia NBS č. 5/2014 o RBUZ) bol naproti tomu význam atribútu "</t>
    </r>
    <r>
      <rPr>
        <i/>
        <sz val="10"/>
        <color theme="1"/>
        <rFont val="Arial"/>
        <family val="2"/>
        <charset val="238"/>
      </rPr>
      <t>akt_vyska_splatky</t>
    </r>
    <r>
      <rPr>
        <sz val="10"/>
        <color theme="1"/>
        <rFont val="Arial"/>
        <family val="2"/>
        <charset val="238"/>
      </rPr>
      <t>" nasledujúci: 
- položka vyjadruje zmluvne určenú - plánovanú výšku splátky v sledovanom období (v prípade KTK a povoleného prečerpania sa zadáva 0)
- položka výška splátky úveru zahŕňa istinu, výsledná suma je zaokrúhlená na celé číslo. 
Typ: Number (10), Prípustné hodnoty: 0 ≤ AVS
Otázky:
Pokiaľ by aj napriek tomuto rozporu zostal význam atribútu "Bežná splátka" v platnosti, prosíme jednoznačne určiť, čo máme v rámci BS reportovať. Naozaj to má byť posledná splatená splátka za sledované obdobie? Čo v prípade ak klient počas sledovaného obdobia vykonal splátku vo viacerých transakciách? Čo máme rozumieť pod pojmom splátka - je to len splátka istiny, alebo to môžu byť úroky/poplatky/príp. úroky z omeškania? (Pri AVS to bola len plánovaná istina.) Ako to má byť reportované v prípade kontokorentov/revolvingov? Máme všetky kreditné obraty počas sledovaného obdobia spočítať?</t>
    </r>
  </si>
  <si>
    <t>Vzhľadom k tomu, že v banke dosiaľ nebolo RBUZ používané automatizovaným spôsobom cez webové služby, potrebovali by sme upresniť bod 2.2.2 z dokumentu Webove služby verzia 1.0 DRAFT – uviesť postup ako nahrať verejný kľúč banky do RBUZ.
Výňatok z bodu 2.2.2
„Verejné kľúče banky spravuje administrátor prostredníctvom webovej aplikácie a pred prvým použitím webových služieb je potrebné mať aspoň jeden verejný kľúč banky nahratý v IS RBUZ.“
Je možné použiť komerčný certifikát DTCA?</t>
  </si>
  <si>
    <t xml:space="preserve">Dovoľujeme si zaslať ešte doplňujúcu otázku k vykazovaniu prečerpaní / debetov na depozitných produktoch (v nadväznosti na 20171023-01). 
Okrem účtov s povoleným prečerpaním má banka do ANACREDITu zasielať aj info o depozitných účtoch, ktoré vykazujú mínusové zostatky vzniknuté napríklad neuhradenými poplatkami, resp. debetnými úrokmi? Sú to účty, ktoré nemajú nastavený limit povoleného prečerpania. </t>
  </si>
  <si>
    <t>V nadväznosti na otázku č. 20171023-01 a 20171030-01 by sme sa chceli informovať ohľadom procesu prideľovania NIČ kódu u nerezidentov. Keďže:
     z metodiky uvedenej v Manuáli II – časť 3.4.1 Type of instrument, časť Overdraft vyplýva požiadavka na vykazovanie nepovolených prečerpaní (unauthorized debit) v pr. Anacredit
     nebol stanovený TRESHOLD pre celkovú výšku záväzku dlžníka na všetkých jeho nástrojoch zo strany NBS (ECB stanovila podľa článku 5 odseku 1 nariadenia (ECB/2016/13) TRESHOLD 25 000 € pre vykazovanie)
pre banku z toho vyplýva povinnosť vykazovať všetky nepovolené prečerpania, a to aj v zanedbateľnej výške celkového záväzku, z čoho následne vyplýva potreba jednoznačnej identifikácie týchto protistrán – u nerezidentov prostredníctvom pridelenia NIČO. Táto metodická požiadavka sa týka v banke väčšieho počtu nerezidentov. Nakoľko pri takomto vysokom počte nerezidentov by súčasný proces prideľovania NIČO, ktorý neumožňuje hromadné zadanie požiadavky, predstavoval (vzhľadom na celkovú materialitu) neúmerné obojstranné administratívne zaťaženie (NBS/banka), chceli by sme požiadať NBS o podporu a návrh riešenia tohto problému.</t>
  </si>
  <si>
    <t>20180104-01</t>
  </si>
  <si>
    <t>20180104-02</t>
  </si>
  <si>
    <t>Limitovanie počtu dopytov (throttling): RBUZ R3 limituje množstvo dopytov, ktoré banka môže zaslať v priebehu jedného mesiaca. Limit sa má vzťahovať na vybrané typy dopytov (tabuľka nižšie). Podľa toho sa má osobitne počítať jednotlivý typ dopytu a tiež dopyt na konkrétny subjekt. Po prekročení limitu má byť počet formulárov v rámci jedného dopytu značne obmedzený.
Otázka: 
Uvedené limity sú pod úrovňou aktuálnej bežnej prevádzky viacerých bánk, preto nemôžeme s limitmi v uvedenej podobe súhlasiť. Vzhľadom na uvedenú skutočnosť navrhujeme prehodnotiť uvedené limity (navrhujeme využiť existujúce nastavenie limitov, ku ktorému sme sa spoločne (NBS a SBA) dopracovali po vyhodnotení dopadov pôvodných, výrazne reštriktívnych nastavení).</t>
  </si>
  <si>
    <t>V ostatnej aktualizácii formátov AnaCredit sme zaznamenali drobný „technický“ rozdiel v názve atribútov. V novej verzii dokumentu (súbor/hárok: rbuz_r3_datasets_and_codelists_v0.7.7.xlsx/result-attributes) nie je medzera za dvojbodkou v atribútoch: Address:Street, Address:Building number, Address:City/Town/Village, Address:Territorial Unit, Address:Postal Code, Address:Country.
Otázka: 
Ide o zmenu alebo chybu?</t>
  </si>
  <si>
    <t>20171123-03</t>
  </si>
  <si>
    <t>Na základe doterajších analýz referenčných registrov nemáme taký register, ktorý by bol schopný pokryť tento údaj.
a) 'parent undertaking' means: (a) a parent undertaking within the meaning of Articles 1 and 2 of Directive 83/349/EEC; 
b) Aplikovať postup, že nemá Immediate parent-a, pozri Manual Part I. (ona sama bude immediate parent)
c) ICO, Národný ID pre zahraničnú firmu
d) Ak FO, FOP tak sa informácia neuvádza.</t>
  </si>
  <si>
    <t xml:space="preserve">V prípade, že už neexistuje žiadne zabezpečenie, ktoré zaisťuje daný nástroj, tento nástroj nie je vykazovaný do dátového setu Instrument-protection received data. Pozri Manuál I str. 38. </t>
  </si>
  <si>
    <t>Pozri harmonogram na webstránke. 
https://rbuz.nbs.sk/anacredit</t>
  </si>
  <si>
    <t>Ide o dve verzie, jedna ECB a druhá NBS. Pozri prenosové formáty.</t>
  </si>
  <si>
    <t>Postúpené pohľadávky pre uvedený príklad sa vykazujú do dátového setu The financial dataset cez atribút Transferred amount pozri Manual Part II str. 67. Ďalej Manual Part II časť 3.1.6 uvádza reportovanie nástrojov po momente, keď už observed agent prestane byt majiteľom alebo servicerom daného nástroja. Takýto nástroj sa reportuje iba v prípade, že nastane "write-off" daného nastroja a to po dobu konca reportovacieho štvrťroka. V prípade, že banka vystupuje v pozícii obsluhovateľa, odporúčame postupovať v súlade s dokumentom Manual Part I čl. 4.2.</t>
  </si>
  <si>
    <t xml:space="preserve">Podľa Nariadenia definícia Original protection value je:
The protection's fair value at the date when it was originally received as a credit protection. 
Na základe Manuálu Part II sa tento atribút definuje ako:
The original protection value is the monetary value of the protection item that was established at the date when the protection item was originally received as a credit protection.
Už tu vidíme, že medzi Nariadením a Manuálom existuje istá nezrovnalosť. Zatiaľ čo Nariadenie operuje s fair value, Manuál berie ako monetárnu hodnotu zabezpečenia. Pokiaľ sa ale na to pozrieme podrobnejšie, už len z toho titulu, že inštrument reportovaný do AnaCreditu môže byť zabezpečený rôznymi typmi zabezpečenia, zistíme, že nie pri každom type je vôbec možné uskutočniť fair value ocenenie zabezpečenia (pozri 9.4.5. a tabuľku 110 Part II manualu). 
Je pravda, že pri Original protection value nie je doplňujúci atribút Type of original protection value, zatiaľ čo pri Protection value AnaCredit počíta s jeho typom vrámci atribútu Type of protection value, bolo by vhodné na začiatku určovania pôvodnej hodnoty zabezpečenia dodržiavať rovnaké pravidlá ako tomu je pri stanovovaní hodnoty zabezpečenia už len z dôvodu konzistencie dát. 
V prípade, že sa jedná o typ zabezpečenia vo forme nehnuteľnosti, sa podľa Manuálu Part II, takýto typ má byť ocenený Market value (9.4.5), teda hodnotou, za ktorú by sa reálne dala predať. Nakoľko nepoznáme presné postupy, ktorými sa určuje Initial value a prvá HAB nie sme schopní stanoviť, ktorá hodnota reprezentuje už vyššie spomínanú Market value daného zabezpečenia. V prípade hnuteľného majetku je potrebné bližšie špecifikovať o aký typ zabezpečenia sa jedná a postupovať v zmysle tabuľky 110 a vybrať správnu hodnotu na jeho ocenenie. </t>
  </si>
  <si>
    <t>Nie, v Nariadení chyba nie je. 
Pre unikátnu identifikáciu každého zabezpečenia stačia 3 identifikátory: 
a) identifikátor vykazujúcej jednotky; 
b) identifikátor pozorovanej jednotky a 
c) identifikátor zabezpečenia.
Bez ohľadu na poskytovateľa zabezpečenia je týmto jedinečne identifikované každé poskytnuté zabezpečenie.
Identifikátor poskytovateľa zabezpečenia slúži v role cudzieho kľúča (pozri schému na str. 132 AnaCredit Reporting Manual I) a prepája jednotlivé datasety.</t>
  </si>
  <si>
    <t>Pre použitie webových služieb RBUZ R3 je potrebné, aby banka mala vygenerovú sadu PGP kľúčov (privátny a verejný). Verejný PGP kľúč pre testovacie prostredie je potrebné doručiť (asi najľahšie emailom) do NBS, kde ho NBS administrátor RBUZ R3 nakonfiguruje a dá vedieť banke.
Kto banke vygeneruje PGP kľúč nechávame na rozhodnutí banky. Len pripomíname, že PGP je otvorený štandard a vygenerovať sadu PGP kľúčov si môže ktokoľvek (zadarmo) cez nástroje, pozri príklady v dokumentácii k webovým službám.
Je doležité nemýliť si PGP kľúče s TLS (SSL) certifikátmi pre HTTPS - sú to dve rôzne veci. 
Pozn.: najnovšia oficiálna verzia dokumentácie k webovým službám je zverejnená v testovacom prostredí rbuz r3.</t>
  </si>
  <si>
    <t>V prípade dát o slovenských nerezidentoch, ktorí majú aktívne záznamy v súčasnom IS RBUZ R2, dôjde v termíne do 13. októbra 2017 k aktualizácii údajov v súčasnom IS RBUZ (pozri dokument Špecifikácia testovania pre komerčné banky) a tieto údaje budú v marci roka 2018 automaticky migrované do nového IS RBUZ R3 s novými identifikátormi NIC (pozri dokument Špecifikácia testovania pre komerčné banky). Pre nové nerezidentské protistrany bude v novom IS RBUZ R3 podobný princíp registrácie (a pridelenia NIC) ako v súčasnom IS RBUZ R2, teda manuálne.</t>
  </si>
  <si>
    <t xml:space="preserve">Manuál časť II v kapitole 3.4.15 píše "This data attribute identifies the amortisation type applicable to the instrument at the reporting reference rate." Z tohto mi vychádza, akoby sa očakávala zmena v tomto atribúte pri zmene nastavení amortizácie k danému inštrumentu k nejakému obdobiu vykazovania. 
Ďalej v Manuále časť III v kapitole 4.3.1.3 sa uvádza (síce pre nejaký špeciálny prípad projektového financovania) nasledovné: 
However, if new repayment conditions apply in the post-completion phase, and the introduction of these conditions was agreed in the original contract, so that no new loan arises, these new repayment conditions are not reported to AnaCredit as a renegotiation of the existing instrument. Instead, as long as the instrument to which they apply remains the same, then the existing AnaCredit record is simply updated to reflect the changed conditions. Dokonca časť 4.4. uvádza priebeh projektového financovania, kde v inštrumente nenastáva zmena, ale mení sa typ amortizácie. 
Záver: Banka najskôr odreportuje typ "other" pre počiatočné obdobie (3 mesiace) a pre následné obdobia anuitné splácanie (typ pravdepodobne "french"). </t>
  </si>
  <si>
    <t>20171122-01</t>
  </si>
  <si>
    <t>Banka aktuálne poskytuje nasledovné faktoringové produkty:
- regresný faktoring (so spätným postihom)
- bezregresný faktoring (bez spätného postihu)
Pri oboch typoch faktoringu banka odkupuje pohľadávku svojho klienta (dodávateľa) voči jeho zákazníkovi (odberateľovi). Primárnym dlžníkom, ktorý má vykonať úhradu danej pohľadávky je vždy daný zákazník (odberateľ), pri regresnom faktoringu je však pohľadávka vykázaná na klientovi (odberateľovi) kedže v prípade, že zákazník neuhradí banka si uplatňuje regres a klient je povinný pohľadávku zaplatiť. V prípade bezregresného faktoringu však túto možnosť banka nemá a preto vykazuje pohladávku na zákazníkovi, ktorý je buď štandardne posúdený z pohľadu rizika a má priradený interný rating alebo je odkup týchto pohľadávok poistený v poisťovni – v tomto prípade banka nemá o danom zákazníkovi informácie v takom rozsahu ako pri štandardných úverových klientoch. 
Ako má banka postupovať pri reportovaní faktoringových produktov a údajoch o klientoch/zákazníkoch z pohľadu AnaCredit?</t>
  </si>
  <si>
    <t>AnaCredit predpokladá 2 spôsoby predkladania údajov:
Pravidelné charakteristické pre dynamické údaje - vykazujú sa všetky záznamy (all records) bez ohľadu na to, či v danom zázname nastali zmeny;
Po zmene pri statických údajoch - iba nové alebo zmenené záznamy (only new or changed records). Záznam sa prvý raz vykáže celý a k ďalším referenčným dátumom sa vykazujú iba tie záznamy, v ktorých nastala zmena. Avšak v prípade zmeny čo i len jedného atribútu je potrebné opätovne vykázať celý záznam. 
Príklad: K referenčnému dátumu sa vykazujú údaje o 20 nástrojoch. Pre statickú tabuľku „Údaje nástroja“ sa v prípade zmeny v dátach 2 nástrojov budú vykazovať 2 záznamy, t.j. všetky atribúty v týchto dvoch záznamoch, či už zmenené alebo nezmenené.
Pozri kapitolu 2.1.2.1 Statické a dynamické tabuľky v dokumente RBUZ R3 - Prenosove formaty v1.7.pdf.</t>
  </si>
  <si>
    <t>20180208-01</t>
  </si>
  <si>
    <t>20180208-02</t>
  </si>
  <si>
    <r>
      <t xml:space="preserve">Pri tejto otázke NBS požiadala ECB o súčinnosť a usmernenie. Text usmernenia uvádzame v pôvodnom znení spolu so zaslaným dopytom do ECB.
Legenda:
KTK = instrument AAA
GAR = instrument BBB
Dopyt NBS:
A reporting agent has raised a question regarding the instruments in the case of a credit cross-limit.
E.g. a multi-product credit facility (a credit cross-limit is €5 million) has two products without the individual credit sublimits set for the products. Each product is subject to AnaCredit reporting.
The situation is that a client has not drawn any amount yet. In line with the criteria for reporting in the case of credit cross-limit structures: 
•    the off-balance sheet amount of the multi-product credit facility (instrument identifier AAA) amounts to €5 million; 
•    the outstanding nominal amount of the multi-product credit facility (instrument identifier AAA) is €0 million;
•    the off-balance sheet amount of the multi-product credit facility (instrument identifier BBB) amounts to €0 million;
•    the outstanding nominal amount of the multi-product credit facility (instrument identifier BBB) is €0 million;
Is it correct? 
How should be such a case reported to Anacredit? 
</t>
    </r>
    <r>
      <rPr>
        <b/>
        <sz val="10"/>
        <rFont val="Arial"/>
        <family val="2"/>
        <charset val="238"/>
      </rPr>
      <t>Usmernenie ECB:</t>
    </r>
    <r>
      <rPr>
        <sz val="10"/>
        <rFont val="Arial"/>
        <family val="2"/>
        <charset val="238"/>
      </rPr>
      <t xml:space="preserve">
In accordance with the pg. 17 of the AnaCredit Manual Part II as well as the general provisions of the Manual Part III dealing with such instruments, the establishment of the limit itself – without a creation of the corresponding instruments does not imply reporting obligation. This means that the instruments under the cross limits are subject for reporting from the moment of their actual creation by the respective reporting agents. After having re-stated this general provision I assume that the instruments in question have been created by the reporting agent in this case (the two “products” would then constitute two instruments under the cross limit).
Additionally the Manual Part III then clarifies the difference between lump-sum type instruments and instruments which do comprise undrawn amounts under a cross credit limit structure:
“Please also note that if an instrument, by definition, does not comprise any undrawn amounts at any moment in time (for example, lump-sum credits), the off-balance sheet amount is reported as “non-applicable”. However, in the case of instruments which do comprise undrawn amounts over their life but at a given reporting reference date the undrawn amount is fully utilised (meaning that no additional drawing is possible at the given moment), the data attribute “off-balance-sheet amount” is reported as 0 (cf. Section 4.4.10 in AnaCredit Manual Part II for more information).”
For the general guidance on the determination of the off-balance sheet amount, the Manual Part III on pg. 23 states that:
“Generally, as off-balance-sheet amounts of instruments under a credit cross-limit primarily depend on the credit limit which is assigned at the level of a credit cross limit structure and cannot therefore be unequivocally determined, they are allocated by the reporting agents taking into consideration the outstanding nominal amount(s) of the instruments under the credit cross-limit and the remaining off-balance-sheet amount of the cross-limit.”
I assume that both of the instruments for the case you present comprise of undrawn amounts (not lump-sum payments) and (as you stated) dont have any individual sub-limits so they are dependant on the credit limit assigned at the level of a credit cross limit structure.
This in the end would mean that the total amount of credit cross limit (€5 million) reduced by any drawn amounts as represented by the outstanding nominal amount of the instruments under the credit cross limit (€ 0 in this case) is allocated by the reporting agent among the two respective instruments. Thus the off-balance sheet amounts of second instrument (BBB) should represent a positive amount as a portion of the overall available credit cross limit and not a zero, since a zero amount would indicate that no additional drawing is possible and that all the off-balance sheet amount was drawn under this instrument - which is not the case (according to my understanding). This would then mean that the allocated off-balance sheet amount of the first instrument (AAA) should be an amount of the total credit cross limit (€5 million) reduced by the amount allocated to second instrument (BBB).
The outstanding nominal amounts of zero are correct under the assumption that no funds were disbursed for either instrument yet.  </t>
    </r>
  </si>
  <si>
    <t xml:space="preserve">Banka bude pre identifikáciu seba ako observed agenta používať ICO, prípadne RIAD_CODE alebo LEI kód, avšak aspoň v rámci jedného reporting reference date požaduje NBS zasielanie všetkých identifikátorov o jednej protistrane v jednotnej podobe. </t>
  </si>
  <si>
    <t>Poslednou dolezitou otazkou je sifrovanie, manualne odosielanie dat si vyzaduje sifrovaci token, automatizovany proces vyzaduje openPGP (podobne ako mesacna davka). Pre testovanie bude mozno potrebne zabezpecit dany sifrovaci mechanizmus (token/kluc), ktory banka bude zrejme musiet mat, aby bolo mozne test realizovat.</t>
  </si>
  <si>
    <r>
      <t xml:space="preserve">Informácia, ktorá Vám bola nedávno zaslaná v súvislosti s primárnym a sekundárnym feedback loopom (FL) bola zmodifikovaná v rámci harmonizácie na úrovni ECB. Pracovná skupina venujúca sa otázke feedback loopu stanovila (pracovnú verziu) zoznamu atribútov, ktoré sa budú v rámci primárneho feedback loopu zdieľať na medzinárodnej úrovni a rozhodla sa neurčiť zoznam atribútov, ktoré národné kompetentné orgány môžu zdieľať vykazujúcim subjektom v sekundárnom feedback loope (čo sa týka medzinárodných údajov), avšak v rozsahu </t>
    </r>
    <r>
      <rPr>
        <b/>
        <sz val="10"/>
        <rFont val="Arial"/>
        <family val="2"/>
        <charset val="238"/>
      </rPr>
      <t>maximálne</t>
    </r>
    <r>
      <rPr>
        <sz val="10"/>
        <rFont val="Arial"/>
        <family val="2"/>
        <charset val="238"/>
      </rPr>
      <t xml:space="preserve"> stanovenom v primárnom feedback loope. 
Maximálny set atribútov v primárnom feedback loope (pracovná verzia)
</t>
    </r>
    <r>
      <rPr>
        <b/>
        <sz val="10"/>
        <rFont val="Arial"/>
        <family val="2"/>
        <charset val="238"/>
      </rPr>
      <t>Dataset Attribute Type of data</t>
    </r>
    <r>
      <rPr>
        <sz val="10"/>
        <rFont val="Arial"/>
        <family val="2"/>
        <charset val="238"/>
      </rPr>
      <t xml:space="preserve">
</t>
    </r>
    <r>
      <rPr>
        <b/>
        <sz val="10"/>
        <rFont val="Arial"/>
        <family val="2"/>
        <charset val="238"/>
      </rPr>
      <t>NCB data</t>
    </r>
    <r>
      <rPr>
        <sz val="10"/>
        <rFont val="Arial"/>
        <family val="2"/>
        <charset val="238"/>
      </rPr>
      <t xml:space="preserve">
 Country ISO code+F51
</t>
    </r>
    <r>
      <rPr>
        <b/>
        <sz val="10"/>
        <rFont val="Arial"/>
        <family val="2"/>
        <charset val="238"/>
      </rPr>
      <t xml:space="preserve">Creditor data
 </t>
    </r>
    <r>
      <rPr>
        <sz val="10"/>
        <rFont val="Arial"/>
        <family val="2"/>
        <charset val="238"/>
      </rPr>
      <t xml:space="preserve">Country ISO code
</t>
    </r>
    <r>
      <rPr>
        <b/>
        <sz val="10"/>
        <rFont val="Arial"/>
        <family val="2"/>
        <charset val="238"/>
      </rPr>
      <t>Debtor data</t>
    </r>
    <r>
      <rPr>
        <sz val="10"/>
        <rFont val="Arial"/>
        <family val="2"/>
        <charset val="238"/>
      </rPr>
      <t xml:space="preserve">
 National indentifier code
 Name string
 Counterparty identifier RIAD code
 Country ISO code
 Legal entity identifier (LEI) code
 Head Office undertaking identifier code
 Ultimate parent undertaking identifier code
 Legal form string
 Institutional sector list
 Economic activity NACE code
</t>
    </r>
    <r>
      <rPr>
        <b/>
        <sz val="10"/>
        <rFont val="Arial"/>
        <family val="2"/>
        <charset val="238"/>
      </rPr>
      <t>Instrument data</t>
    </r>
    <r>
      <rPr>
        <sz val="10"/>
        <rFont val="Arial"/>
        <family val="2"/>
        <charset val="238"/>
      </rPr>
      <t xml:space="preserve">
 Observed agent indentifier RIAD code
 Type of instrument code
 Currency ISO code
 Inception date date
 Legal final maturity date date
 Commitment ammount at inception EUR
 Purpose list
 Fiduciary instrument list
</t>
    </r>
    <r>
      <rPr>
        <b/>
        <sz val="10"/>
        <rFont val="Arial"/>
        <family val="2"/>
        <charset val="238"/>
      </rPr>
      <t>Financial data</t>
    </r>
    <r>
      <rPr>
        <sz val="10"/>
        <rFont val="Arial"/>
        <family val="2"/>
        <charset val="238"/>
      </rPr>
      <t xml:space="preserve">
 Outstanding nominal amount EUR
 Off-balance sheet amount EUR
 Transferred amount EUR
 Arrears for the instrument EUR
 Date of past due for the instrument date
 Accrued interest EUR
</t>
    </r>
    <r>
      <rPr>
        <b/>
        <sz val="10"/>
        <rFont val="Arial"/>
        <family val="2"/>
        <charset val="238"/>
      </rPr>
      <t>Counterparty-instrument data</t>
    </r>
    <r>
      <rPr>
        <sz val="10"/>
        <rFont val="Arial"/>
        <family val="2"/>
        <charset val="238"/>
      </rPr>
      <t xml:space="preserve">
 Counterparty role code
</t>
    </r>
    <r>
      <rPr>
        <b/>
        <sz val="10"/>
        <rFont val="Arial"/>
        <family val="2"/>
        <charset val="238"/>
      </rPr>
      <t>Joint liabilities data</t>
    </r>
    <r>
      <rPr>
        <sz val="10"/>
        <rFont val="Arial"/>
        <family val="2"/>
        <charset val="238"/>
      </rPr>
      <t xml:space="preserve">
 Joint liability amount EUR
</t>
    </r>
    <r>
      <rPr>
        <b/>
        <sz val="10"/>
        <rFont val="Arial"/>
        <family val="2"/>
        <charset val="238"/>
      </rPr>
      <t>Accounting data</t>
    </r>
    <r>
      <rPr>
        <sz val="10"/>
        <rFont val="Arial"/>
        <family val="2"/>
        <charset val="238"/>
      </rPr>
      <t xml:space="preserve">
 Accumulated write-offs EUR
</t>
    </r>
    <r>
      <rPr>
        <b/>
        <sz val="10"/>
        <rFont val="Arial"/>
        <family val="2"/>
        <charset val="238"/>
      </rPr>
      <t>Protection received</t>
    </r>
    <r>
      <rPr>
        <sz val="10"/>
        <rFont val="Arial"/>
        <family val="2"/>
        <charset val="238"/>
      </rPr>
      <t xml:space="preserve">
 Type of protection code
 Protection allocated value EUR
Nakoľko medzinárodnú výmenu údajov ešte nemáme uzavretú, na všetky Vaše otázky budeme odpovedať v zmysle, akoby sme mali výmenu nastavenú v tom rozsahu ako sa na pracovnej skupine dohodlo.
Sekundárny feedback loop sa dá rozdeliť na dve množiny údajov:
- údaje, ktoré boli Národnou bankou Slovenska pozbierané od vykazujúcich jednotiek na Slovensku v rámci AnaCreditu a 
- údaje, ktoré prišli z medzinárodnej výmeny dát (od iného kompetentného orgánu cez ECB). 
Tie údaje, ktoré sa pozbierajú na lokálnej úrovni, sú plne v kompetencii NBS, zatiaľ čo medzinárodná výmena je ohraničená maximálnym setom určeným medzinárodnou dohodou. Súbor údajov poskytovaných o vlastnom a nevlastnom klientovi vykazujúcej jednotky sa bude líšiť úrovňou agregácie a prístupnosťou dôverných informácií. V prípade vlastných klientov sa informácie z národného feedback loopu budú poskytovať na úrovni nástroja, v prípade nevlastných klientov budú údaje agregované. Špecifikácia medzinárodného feedback loopu je v kompetencii ECB.
Vaša pripomienka ohľadne rozšírenia sekundárneho FL o atribúty currency a country môže byť zohľadnená, nakoľko ECB už nestanovuje reštrikcie na sekundárny feedback loop (medzinárodné dáta).
Fungovanie feedback loopu bude založené na podobnom princípe ako v terajšom IS RBUZ, tým pádom sa predpokladá možnosť hromadného dopytu. Ďalšia špecifikácia feedback loopu bude poskytovaná priebežne, podľa progresu na strane ECB.</t>
    </r>
  </si>
  <si>
    <t>Problematika faktoringu ako aj samotné vykazovanie faktoringu v súvislosti s projektom AnaCredit je podrobnejšie spracovaná v dokumente AnaCredit Reporting Manual Part III – Case studies v kapitole 5 Factoring and other trade receivables na stranách 43 až 73.
Článok 5.1.3 The debtor in factoring popisuje situácie, pri ktorých sa za dlžníka považuje klient dodávateľ respektíve kedy kupujúci odberateľ.
Dokument je zverejnený na webovom sídle ECB (https://www.ecb.europa.eu/pub/pdf/other/AnaCredit_Manual_Part_III_Case_studies.en.pdf) a je tiež dostupný aj na www.nbs.sk na podstránke Projekt AnaCredit.
V súvislosti s požadovaným rozsahom údajov o protistrane dlžníka Vám odporúčame postupovať v súlade s dokumentom Národné voľby a špecifiká v projekte AnaCredit (tabuľka 1 a tabuľka 2 stĺpce č.4 a 5 https://www.nbs.sk/_img/Documents/_Dohlad/ORM/AnaCredit/Dokument_o_volbach_NBS_v2.pdf).</t>
  </si>
  <si>
    <t>Atribút Default status of the instrument vo Financial datasete.
V tomto prípade je atribút špecifikovaný v Manuáli_II ECB z februára 2017. Podľa Manuálu sa má plniť údaj o defaulte na úrovni nástroja, ak banka aplikuje definíciu defaultu na úrovni nástroja. Pričom ak banka má údaj o defaulte len na úrovni klienta, tak plní do vyššie uvedeného artribútu hodnotu „not applicable“. Preto považujeme za korektné, aby sme posielali pre atribút Default status of the instrument vo Financial datasete hodnotu „not applicable“. Toto riešenie myslíme plne zodpovedá aj príkladu 62 z Manuálu_II na strane 120. Príklad na dvoch tabuľkách uvádza okrem iného aj vzťah s vykazovaním defaultu v inom datasete – Counterparty default dataset.
Opačný prípad, kedy banka aplikuje default na úrovni nástroja je uvedený v Manuáli_II v tabuľke na strane 119.</t>
  </si>
  <si>
    <r>
      <t>Metodické usmernenie ECB k faktoringu ako aj samotné vykazovanie faktoringu v súvislosti s projektom AnaCredit je podrobnejšie spracované v dokumente AnaCredit Reporting Manual Part III – Case studies v kapitole 5 Factoring and other trade receivables na stranách 43 až 73. Článok 5.3.1 The debtor in factoring popisuje situácie pri ktorých sa za dlžníka považuje klient dodávateľ respektíve kedy kupujúci odberateľ.
Z uvedeného dokumentu str.48 citujeme:
Reporting agents may report the factoring client (the seller of the trade receivables), rather than the account debtor, as “the debtor” in cases where, in accordance with the applied accounting standard, the transferor of the trade receivables is not considered as having transferred all the risks and rewards of ownership of the trade receivables.
The distinction between recourse and non-recourse is provided as an indication of those cases of trade receivables where the factoring client may be reported as the debtor</t>
    </r>
    <r>
      <rPr>
        <vertAlign val="superscript"/>
        <sz val="10"/>
        <rFont val="Arial"/>
        <family val="2"/>
        <charset val="238"/>
      </rPr>
      <t>11</t>
    </r>
    <r>
      <rPr>
        <sz val="10"/>
        <rFont val="Arial"/>
        <family val="2"/>
        <charset val="238"/>
      </rPr>
      <t xml:space="preserve">. In particular, it is indicated that:
• for trade receivables with recourse, the debtor is the transferor of the trade receivables (i.e. the transferor of the trade receivables is considered to keep all the risks and rewards of ownership of the trade receivables);
• for trade receivables without recourse, the debtor is the account debtor obliged to pay the trade receivables.
_________
11 Please note that the issue is more complex than the simple distinction between trade receivables with or without recourse. For example, IFRS 9 refers to complex rules for derecognition of assets including the requirements of assessing risk and rewards before and after the transfer as well as the possibility of partial derecognition, where the entity shall also determine whether it has retained control of the financial asset if the entity neither transfers nor retains substantially all the risks and rewards of ownership of the financial asset.
K druhej časti otázky ohľadom možnosti reportovania jedného inštrumentu voči jednému faktoringovému klientovi (debtor) namiesto všetkých individuálnych obchodných pohľadávok toho istého faktoringového klienta je možné pri splnení stanovených podmienok.
Citujeme z dokumentu AnaCredit Reporting Manual Part III – Case studies, kapitola 5.3.5 Level of granularity, str. 50 
In terms of factoring, any trade receivables reported as an AnaCredit instrument are recorded at the level of a debtor and a factoring contract (made between the factor and the factoring client).
Consequently, in accordance with the definition of the 1 debtor, which is the account debtor or the factoring client (cf. Section 5.3.1), the level of granularity is set as follows:
• if the debtor is the factoring client, the granularity is set at the level of an individual factoring contract with the factoring client;
• if the debtor is the account debtor, the granularity is set at the level of the debtor in combination with the factoring contract.
In no case is reporting required at the level of an individual trade receivable (i.e. an individual invoice) if this belongs to a pool of trade receivables purchased under the same factoring contract.
In other words, a pool of trade receivables may be reported to AnaCredit as a single instrument (irrespective of the actual number of claims in the pool), provided that all the claims in the pool have the same debtor and are acquired under the same factoring contract.
Nevertheless, please note that trade receivables which are purchased under different factoring contracts (between the factor and the factoring client) are always treated as different instruments for the purpose of AnaCredit.
For example, in cases where the factoring client is reported as the debtor (i.e. where the transferor is not considered to have transferred substantially all risk and rewards of the trade receivables), trade receivables purchased under the same factoring contract between the factor and the factoring client may be reported as one instrument to AnaCredit, despite the fact that numerous different account debtors
may be liable for the payment of the trade receivables. However, trade receivables which were purchased under one factoring contract and other trade receivables which were purchased under another factoring contract between the factor and the factoring client are reported to AnaCredit as distinct instruments.
By contrast, in cases where the account debtor is reported as the debtor (i.e. where the transferor is considered to have transferred substantially all risk and rewards of the trade receivables), only those trade receivables which relate to the account debtor and which were purchased under one and the same factoring contract may be reported to AnaCredit as a single instrument. Otherwise, trade receivables relating to the same debtor but purchased under different factoring contracts are reported to AnaCredit as distinct instruments. Similarly, trade receivables purchased under the same factoring contract but relating to different account debtors are
reported as distinct instruments. </t>
    </r>
  </si>
  <si>
    <t>NBS na FAQ pracuje, je to otázka pár týždňov, zverejnené bude na webstránke https://rbuz.nbs.sk/anacredit</t>
  </si>
  <si>
    <t>NBS uvažuje o inicializačnej databáze, návrhy od SBA sú vítané.</t>
  </si>
  <si>
    <t>V hárku "Archív Q&amp;A" sa nachádzajú otázky a odpovede, ktoré stratili svoj význam, resp. už nie sú platné.</t>
  </si>
  <si>
    <r>
      <rPr>
        <b/>
        <sz val="10"/>
        <color theme="1"/>
        <rFont val="Arial"/>
        <family val="2"/>
        <charset val="238"/>
      </rPr>
      <t xml:space="preserve">Disclaimer: </t>
    </r>
    <r>
      <rPr>
        <sz val="10"/>
        <color theme="1"/>
        <rFont val="Arial"/>
        <family val="2"/>
        <charset val="238"/>
      </rPr>
      <t xml:space="preserve">
Odpovede na otázky sú vypracované v súlade s aktuálnou dokumentáciou platnou k dátumu odpovede (stĺpec G). 
Z dôvodu vzniku možných zmien v dokumentácii z podnetu Národnej banky Slovenska alebo z podnetu Európskej centrálnej banky si Národná banka Slovenska vyhradzuje právo na zmenu zverejnených odpovedí. </t>
    </r>
  </si>
  <si>
    <t>V najbližších dňoch plánujeme zverejniť novú verziu prenosových formátov 0.7.8, kde bude okrem iného aj tento technický detail vyriešený (zjednotený formát).
Nové formáty budú obsahovať aj dopyty na kreditné údaje.</t>
  </si>
  <si>
    <t>RBUZ podporuje zasielanie formulárov aj pomocou webservices založených na REST API. 
Aktuálnu dokumentáciu k webservices nájdete v testovacom (od apríla 2018 aj v produkčnom) RBUZ R3 - záložka Informácie. Testovacie prostredie je k dispozícii.</t>
  </si>
  <si>
    <t>Je možné zasielanie údajov do RBUZ automatizovane pomocou webservices? 
Ak áno, kde nájdeme potrebnú dokumentáciu? 
Kde si môžeme webservices testovať?</t>
  </si>
  <si>
    <t>Vo všeobecnosti bude testovacie prostredie RBUZ 3 vždy prístupné pre komerčné banky bez ohľadu na fázu. NBS postupne rozširuje funkčnosť RBUZ 3 s snaží sa o minimálne výpadky. Pokiaľ by si nejaký zložitejší úkon vyžadoval dlhší výpadok, budeme o tom komerčné banky bezodkladne informovať.</t>
  </si>
  <si>
    <t xml:space="preserve">Súvisí s 20170201-01. 
• Očakáva sa, že tieto údaje bude musieť dopĺňať komerčná banka? Predpokladáme, že banky tento údaj väčšinou neudržiavajú vo svojich systémoch a preto budú musieť využiť napojenie na zoznam LEI kódov. Z tohto dôvodu si myslíme, že je efektívnejšie, aby daný údaj dopĺňala NBS. </t>
  </si>
  <si>
    <t xml:space="preserve">Súvisí s 20170223-01. 
Aké kritérium na výber jedného z poskytovateľov zabezpečenia sa má použiť? </t>
  </si>
  <si>
    <t xml:space="preserve">Súvisí s 20170223-01. 
V priebehu vykazovania úveru sa má vykazovať za jednotlivé vykazovacie obdobia ten istý vybraný poskytovateľ zabezpečenia, alebo môžu sa meniť (v závislosti od prípadného kritéria „priority“ vykázania poskytovateľa zabezpečenia alebo v prípade, že vykazovaný poskytovateľ zabezpečenia už nie je evidovaný v systéme, pretože zabezpečenie sa ukončilo?). </t>
  </si>
  <si>
    <t xml:space="preserve">Súvisí s 20170223-04. 
Ako sa vykazuje, ak sa ručenie vzťahuje na menej ako 100% pohľadávky. T.j. dlžník dlhuje napr. 10 000 EUR a poskytovateľ sa zaviazal plniť max. do výšky 6 000 EUR. </t>
  </si>
  <si>
    <t xml:space="preserve">Súvisí s 20170223-04. 
Ako sa vykazuje, v prípade, ak uspokojenie vyplývajúce z ručenia bolo ukončené (a to rôznym spôsobom – či už plne úspešné (v prípade ak ručenie neznelo na 100% pohľadávky), čiastočne úspešné alebo 100% neúspešné). </t>
  </si>
  <si>
    <t>Súvisí s 20170825-01. 
Posielame vyžiadanú bližšiu špecifikáciu k uvedeným transakciám:
Klub loans:
- úverové financovanie s dvoma a viac veriteľmi, pričom podiely jednotlivých veriteľov sú definované pred podpisom úverovej dokumentácie
Global transfers:
- nástroj, ktorým banka prevádza exposure z banky na tretí súbjekt
Funded participation, Unfunded participation:
- predstavuje produkt na transfer rizika na úvere voči dlžníkovi cez bilaterálnu zmluvu o risk participácii medzi dvoma veriteľmi, pričom risk participačná zmluva je fyzicky oddelená od úverovej zmluvy s Dlžníkom, ale platby podľa risk participačnej zmluvy priamo ekonomicky závisia od platieb dlžníka podľa úverovej zmluvy. Risk participácia môže byť s/bez poskytnutia finančných prostriedkov, t.j. participujúci veriteľ dodá/nedodá likviditu priamemu veriteľovi.
Chceme Vás požiadať o metodickú podporu, či uvedené transakcie spĺňajú definíciu pre "Transferred amount".</t>
  </si>
  <si>
    <t>Súvisí s 20171211-01. 
Na zaklade Vasej odpovede nam to vychadza, ze technicky vieme poslat cislo v tzv. starom formate aj novom IBAN formate.
Prosime o jednozacnu odpoved (ANO/NIE), ze akceptujete zasielanie z banky vo formate IBAN.</t>
  </si>
  <si>
    <t>Súvisí s 20180118-01. 
Aké polia bude potrebné zasielať u protistrán? Bude postačovať názov a IČO a zvyšné data sa dopárujú automaticky (od 20.3.2018)?</t>
  </si>
  <si>
    <t>Súvisí s 20180112-04. 
Doplňujúca otázka (pre istotu): chápeme to správne, že týmto sa atribút „Has foreign branch“ nemusí napĺňať? Alebo sme to pochopili zle a bude aj tak povinný vždy?</t>
  </si>
  <si>
    <t>Informácie o nasadených opravách a zmenách (release notes) budú súčasťou aplikácie RBUZ R3 v časti Informácie - Poznámky k vydaniu.</t>
  </si>
  <si>
    <t>Plánovaná dočasná prevádzková nedostupnosť testovacieho aj produkčného prostredia RBUZ R3 bude bankám vopred komunikovaná mailom (schránka v RBUZ R3).</t>
  </si>
  <si>
    <t>Dokument bol 6.2.2018 zverejnený na stránke NBS.</t>
  </si>
  <si>
    <t>Podľa AnaCredit Reporting Manual Part II je definícia Fair value changes due to changes in credit risk before purchase nasledovná:
"The difference between the outstanding nominal amount and the purchase price of the instrument at the purchase date. This amount should be reported for instruments purchased for an amount lower than the outstanding amount due to credit risk deterioration."
A ďalej v kapitole 3.4.22:
"The variable is reported for any instrument that was purchased (by the creditor holding the instrument at the reporting reference date) at a discount and the discount was due to the instrument’s higher credit risk at the purchase date, irrespective of whether or not the instrument is still non-performing as of the reporting reference date, and irrespective of the accounting portfolio in which the instrument is classified."
a
"Otherwise, if the instrument was not purchased (but was originated by the reporting agent) or the instrument was not purchased at a discount due to credit risk, the data attribute is reported as “Non-applicable”.".
Nie je nám teda celkom jasná otázka: "ak sa nepreceňuje kontrakt cez fair value, potom budeme plniť „Not applicable“?". Atribút sa vypĺňa iba v prípade, že banka odkúpila nejaký nástroj, pričom cena, za ktorú tento nástroj kúpila je nižšia ako Outstanding nominal amount kvôli vysokému kreditnému riziku daného nástroja. Nejedná sa teda o preceňovanie kontraktu v rámci držania nástroja.</t>
  </si>
  <si>
    <t>Nariadenie AnaCreditu sa v definícii atribútu Interest rate odkazuje na nariadenie Európskej centrálnej banky (EÚ) č. 1072/2013 (ECB/2013/34) (https://www.ecb.europa.eu/ecb/legal/pdf/en_l_29720131107en00510072.pdf - Annex I - Annualised agreed rate). 
Tento atribút ďalej popisuje aj AnaCredit Manual Part II s odkazom na Manual on the MFI interest rate statistics (https://www.ecb.europa.eu/pub/pdf/other/manualonmfiinterestratestatistics_201701.en.pdf).
NBS považuje uvedené zdroje za dostatočné, preto nebude vydávať žiadne dodatočné usmernenie.</t>
  </si>
  <si>
    <t>Pre non-recourse factoring platí
a) ak dlžník (kupujúci odberateľ) je fyzická osoba
Inštrument nie je predmetom reportovania.
b) ak dlžník (kupujúci odberateľ) je fyzická osoba – podnikateľ
alebo
ak dlžník (kupujúci odberateľ) je právnická osoba a súčasne platí, že v danom referenčnom období celková výška záväzku dlžníka na všetkých nástrojoch, ktoré spĺňajú podmienku nástroja podľa článku 1 odseku 23 nariadenia (ECB/2016/13) a spĺňajú podmienky definované v článku 4 odseku 1 nariadenia (ECB/2016/13), v rámci jednej pozorovanej jednotky je menšia ako 25 000 EUR.
Údaje o inštrumente je potrebné reportovať pre národné účely podľa § 38 zákona č. 483/2001 Z. z. o bankách. Tieto údaje nebudú zasielané do ECB pre účely AnaCreditu.
Evidované protistrany:
Vykazujúca jednotka (Reporting agent) ,
Pozorovaná jednotka (Observed agent) ,
Veriteľ (Creditor) ,
Dlžník (Debtor) ,
Poskytovateľ zabezpečenia (Protection provider), 
pričom roly Vykazujúca jednotka, Pozorovaná jednotka a Veriteľ bude predstavovať jedna protistrana (ide o zber údajov o nástrojoch, v ktorých slovenské pozorované jednotky vystupujú v role veriteľa). 
Všetky relevantné atribúty sú uvedené v tabuľke č.10 v článku 7.9 dokumentu Národné voľby a špecifiká v projekte AnaCredit (verzia 3).
https://www.nbs.sk/_img/Documents/_Dohlad/ORM/AnaCredit/Dokument_o_volbach_NBS_v3.pdf
c) ak dlžník (kupujúci odberateľ) je právnická osoba a súčasne platí, že v danom referenčnom období celková výška záväzku dlžníka na všetkých nástrojoch, ktoré spĺňajú podmienku nástroja podľa článku 1 odseku 23 nariadenia (ECB/2016/13) a spĺňajú podmienky definované v článku 4 odseku 1 nariadenia (ECB/2016/13), v rámci jednej pozorovanej jednotky je váčšia alebo rovná ako 25 000 EUR.
Upozorňujeme, že v prípade c) je pre dlžníka ešte potrebné rozlišovať či faktoringová zmluva vznikla v termíne pred 1.9.2018 respektíve po 31.8.2018. 
Zberané údaje protistrán, ktoré sú rezidentmi v niektorom vykazujúcom členskom štáte sú vymedzené v tabuľke č.1 v článku 2.1 dokumentu Národné voľby a špecifiká v projekte AnaCredit (verzia 3).
https://www.nbs.sk/_img/Documents/_Dohlad/ORM/AnaCredit/Dokument_o_volbach_NBS_v3.pdf
Pre protistrany, ktoré nie sú rezidentmi v žiadnom vykazujúcom členskom štáte platí tabuľka č.2 vyššie uvedeného dokumentu.</t>
  </si>
  <si>
    <t>Na základe Vašej pripomienky sme upravili limitovanie počtov dopytov. Nový návrh sa nachádza v dokumente Prenosové formáty v časti 2.5.</t>
  </si>
  <si>
    <t>Po upresnení problematiky sme zapracovali zjednotenie názvov atribútov v novej verzii prenosových formátov.</t>
  </si>
  <si>
    <t>Vo formulároch pre nahrávanie dát protistrán nie je atribút NBS_SBMSSN_TYP, teda nemáte kam zadať, aký typ úkonu žiadate vykonať. Preto nie je potrebné ani možné rozlišovať typy úkonov. Systém si sám určuje, či ide o novú alebo existujúcu protistranu podľa aktuálneho stavu databázy.</t>
  </si>
  <si>
    <t>20180220-01</t>
  </si>
  <si>
    <t>Je mozne prvotne nahratie udajov protistran v mesiaci 04/2018 uskutocnit ako ukon submission a v dalsom mesiaci 05/2018 ako update kde budu nove zaznamy, ktore vznikli v mesiaci 04/2018 a tiez zmeny na zaznamoch, pre ktore uz bol uskutocneny submission? Je nutne metodicky rozlisovat typy ukonov a teda generovat udaje do 2 suborov submission a update? Po technickej stranke je to to iste, pretoze aj pri zmene udajov sa posiela cely riadok. Pre uzivatela je jednoduchsie ak nahrava iba 1 subor s novymi aj zmenenymi udajmi protistran. Ma AnaCredit postavene rozdielne validacie pre ukon update a submission?</t>
  </si>
  <si>
    <t>20180213-01</t>
  </si>
  <si>
    <t>Bude pri žiadostiach o úver potrebný súhlas s dotazovaním do Anacreditu?</t>
  </si>
  <si>
    <t xml:space="preserve">Pokiaľ otázka smeruje k súhlasu klienta s dotazovaním do AnaCreditu, tak na základe Zákona o bankách § 38 ods. 3, sa z registra aj bez súhlasu klienta poskytujú údaje banke, pobočke zahraničnej banky alebo Exportno-importnej banke Slovenskej republiky na jej požiadanie. V prípade nevlastného klienta sa poskytujú agregované údaje v zúženom sete.
Zákon o bankách § 38 ods. 3:
(3) Národná banka Slovenska môže aj bez súhlasu klienta využívať údaje z registra pri výkone svojich úloh, činností a pôsobnosti podľa tohto zákona a osobitného zákona8) a aj bez súhlasu klienta poskytuje údaje z registra banke, pobočke zahraničnej banky a Exportno-importnej banke Slovenskej republiky37aa)... </t>
  </si>
  <si>
    <t>20180226-01</t>
  </si>
  <si>
    <t xml:space="preserve">Na základe AnaCredit Manuál časť II 3.4.7 usudzujeme, že Váš výklad atribútu "Recourse" je správny. </t>
  </si>
  <si>
    <t>Podľa AnaCredit nariadenia sa vykazujú všetky nástroje klienta, v ktorých je jeho celková výška záväzku v rámci jednej pozorovanej jednotky väčšia alebo rovná ako 25 000 EUR. Ukončenie reportovania nástroja je teda dané poklesom výšky záväzku pod túto hodnotu.
Na národnej úrovni sa však budú zbierať všetky nástroje, a to s prahovou hodnotou 0 EUR a teda nástroj sa poslednýkrát odreportuje so zostatkovou hodnotou 0 EUR a Stavom nástroja "Štandardne uzavretý nástroj ..." / "Neštandardne uzavretý nástroj", prípadne inou zostatkovou hodnotou a Stavom nástroja "Postúpený nástroj". Prístup k vykazovaniu je rovnaký ako v súčasnom IS RBUZ R2.</t>
  </si>
  <si>
    <t>20180228-01</t>
  </si>
  <si>
    <t>20180316-01</t>
  </si>
  <si>
    <t>1. Dostupnosť údajov získaných z referenčných registrov je možné overiť requestom SubjectData. Ak sú dostupné všetky atribúty povinné pre protistranu vystupujúcu v danej role, nie je potrebné zasielať submission referenčných dát tejto protistrany, stačí priamo poslať kreditné údaje, pri ktorých bude uvedený identifikátor danej protistrany. Ak bude pre túto protistranu chýbať povinný atribút, zaslané kreditné dáta budú odmietnuté a banka dostane výstup, že pri protistrane chýbajú povinné atribúty. Tieto údaje bude potrebné doplniť a kreditné dáta opätovne zaslať.
Submission iba „Identifikátor protistrany“ a „Typ identifikátora protistrany“ prejde vždy - aj pri protistrane, pri ktorej údaje chýbajú, pretože submission referenčných údajov protistrán validuje vložené údaje o protistrane iba v rámci protistrany (kedže nie je žiadna nová informácia submitnutá, tak ani chyby nebudú). Takýto "prázdny" submission však neodhalí, či sú pre protistranu dostupné všetky povinné atribúty.
2. Áno, ak je v ECB systéme RIAD zadaný pre danú zahraničnú banku LEI kód, tak ako identifikátor pre submission bude stačiť iba LEI kód. Rovnako je postačujúci RIAD kód, ktorý je pre niektoré subjekty zverejňovaný na stránke ECB (napr. pre Monetary financial institutions (MFIs) na stránke https://www.ecb.europa.eu/stats/financial_corporations/list_of_financial_institutions/html/daily_list-MID.en.html).</t>
  </si>
  <si>
    <t xml:space="preserve">Súvisí s 20180105-01. 
1)      Ak pošleme submission ref. údajov protistrany - dlžník, úver poskytnutý do 9/2018, SK subjekt s  IČOm
Prejde nám submission tejto protistrany ak vyplníme iba údaje:  „Identifikátor protistrany“  a „Typ identifikátora protistrany“,
za predpokladu, že NBS úspešne dotiahne ostatné atribúty z referenčných registrov?
V prípade, že sa nepodarí dotiahnuť niektorý údaj z registrov, budeme vyzvaní ho doplniť, Alebo za každých okolností budeme musieť povinne posielať aj údaje dostupné z referenčných registrov?
2)      Aj v prípade inštrumentu „Deposits other than reverse repurchase agreements“ – nostro účty: máme posielať evidenciu nerezidentov (v tomto prípade budú protistrany banky) na vygenerovanie NIČa do NBS, alebo ako identifikátor pre submission bude stačiť iba LEI? </t>
  </si>
  <si>
    <t>AnaCredit atribút stav zlyhania nástroja rozlišuje skutočne "iba" štyri stavy, z ktorých stav "not in default - nie je v stave zlyhania" zahŕňa obe triedy úveru (ST a NH) z RBUZ(2).</t>
  </si>
  <si>
    <t>20180302-01</t>
  </si>
  <si>
    <t>20180305-01</t>
  </si>
  <si>
    <t>Ak tieto zmluvy o budúcej zmluve spadajú pod kategóriu úverových prísľubov, ich vykazovanie spadá do národných požiadaviek vykazovania do IS RBUZ (tieto informácie nie sú ďalej zasielané do ECB). Inak ich nie je potrebné vykazovať.</t>
  </si>
  <si>
    <t>Prosíme Vás o upresnenie harmonogramu zasielania Counterpartyreference Data v ďalšom období.
Rozumieme tomu správne, že:
    Iniciálny load dát k referenčnému dátumu 31.3.2018 zabezpečíme do 30.4.2018
    K referenčnému dátumu 30.4.2018 zašleme zmeny do konca mája a takto budeme aktualizovať údaje aj v nasledujúcich mesiacoch
Údaje k referenčnému dátumu 30.4.2018 v máji zasielame celkovú dávku ešte raz, alebo iba rozdielový stav k predošlému mesiacu?
Opravy Error záznamov je nutné opraviť ešte v danom mesiaci?
Prosíme o potvrdenie alebo usmernenie nášho postupu.</t>
  </si>
  <si>
    <t>20180403-01</t>
  </si>
  <si>
    <t>20180405-01</t>
  </si>
  <si>
    <t>Obecně fyzické osoby se budou či nebudou vykazovat? Pokud máme fyzickou osoby, která je v roli poskytovatele zajištění, bude se nebo se nebude vykazovat?</t>
  </si>
  <si>
    <t xml:space="preserve">Áno, nástroje poskytnuté fyzickým osobám – podnikateľom sa vykazujú podľa dokumentu Národné voľby a špecifiká v projekte AnaCredit (verzia 3), časť 7.2, ktorý je zverejnený na stránke projektu.
Usmernenie k vykazovaniu poskytovateľov zabezpečenia, ktorí sú fyzickými osobami je uvedené v ECB dokumente AnaCredit Reporting Manual Part II, kapitola 9.4.1; odkaz sa nachádza na stránke projektu. Na základe uvedeného dokumentu sa "protection provider identifier" v prípade fyzickej osoby uvádza ako "Non-applicable". Zamená to toľko, že zabezpečenie ako také sa síce vykáže, ale neuvedie sa osoba, ktorá zabezpečenie poskytuje (a teda ani k nej patriace referenčné údaje protistrany) pre účely AnaCredit vykazovania do ECB. Pre národné účely sa poskytovateľ zabezpečenia (spolu s jeho identifikátorom ako aj ďalšími referenčnými údajmi protistrany - viď dokument Národné voľby a špecifiká v projekte AnaCredit, kapitola 7.9., tabuľka 10) uvedie aj pre fyzické osoby – podnikateľov. </t>
  </si>
  <si>
    <t>20180409-01</t>
  </si>
  <si>
    <t>Měl bych dotaz k rozhraní Counterparty reference data v rámci projektu AnaCredit. V psané specifikaci Národné voľby a špecifiká v projekte AnaCredit je vedeno pole Address:Street, ve kterém má být zasílána ulice a orientační číslo. V souboru Špecifikácia prenosových formátov verzia 0.7.8 jsou nicméně ulice a orientační číslo oddělené.
Který dokument tedy máme brát jako platný v případě neshody?</t>
  </si>
  <si>
    <t>v metodickom dokumente Národné voľby a špecifiká v projekte AnaCredit je súhrnný atribút Address:Street uvedený tak, ako ho definuje nariadenie (ECB/2016/13) a ako bude zasielaný do ECB. Národná banka Slovenska bude tento atribút vytvárať kombináciou dvoch atribútov zaslaných komerčnými bankami - Address: Street a Address: Building number.
V prípade zasielania týchto hodnôt teda ide o 2 atribúty a je potrebné sa riadiť Špecifikáciou prenosových formátov. V prípade určovania povinnosti zasielania tejto informácie je potrebné riadiť sa dokumentom Národné voľby a špecifiká v projekte AnaCredit, kde povinnosť atribútu Address:Street predstavuje povinnosť zaslania aj ulice aj čísla domu v dvoch separátnych položkách.</t>
  </si>
  <si>
    <t>20180405-02</t>
  </si>
  <si>
    <t>Ako Banka sme oprávnení zapisovať do našich interných systémov presne tú adresu klienta, ktorá je uvedená v jeho výpise z Obchodného registra. Banka neskúma a ani nemá právo skúmať, či adresa na výpise ORSR zodpovedá pravidlám prideľovania PSC k jednotlivým uliciam a mestám. Bolo by možné kontrolu adries obmedziť na znenie adresy uvedené v ORSR?</t>
  </si>
  <si>
    <t>Áno, je internou záležitosťou banky, aké údaje o klientovi si overí alebo neoverí, ale právo skúmať, či klientom predložené údaje sú korektné, myslím máte. Z dôvodu zabezpečenia dostatočnej dátovej kvality na strane NBS nemôžeme prijať údaje, ktoré sa po overení javia ako nesprávne, kontrolu teda nie je možné obmedziť. Za správnosť údajov v Obchodnom registri zodpovedá evidovaný subjekt.</t>
  </si>
  <si>
    <t>Ako sme už spomenuli v prechádzajúcej správe, podľa AnaCredit Manuálu Part II, str. 250, sa fyzické osoby nekvalifikujú ako parent undertaking.
"Note that natural persons do not qualify as parent undertakings according to the CRR."
Navyše podľa nariadenia AnaCreditu:
Parent undertaking has the same meaning as defined in Article 4(1)(15)(a) of Regulation (EU) No 575/2013. 
Podľa Article 4(1)(15)(a) of Regulation (EU) No 575/2013 potom:
„materská spoločnosť“ je:
a) materská spoločnosť v zmysle článkov 1 a 2 smernice 83/349/EHS;
b) na účely oddielu II kapitol 3 a 4 hlavy VII a VIII smernice 2013/36/EÚ a piatej časti tohto nariadenia materská spoločnosť v zmysle článku 1 ods. 1 smernice 83/349/EHS a každá spoločnosť, ktorá účinne vykonáva rozhodujúci vplyv na inú spoločnosť;
Následne podľa smernice 83/349/EHS, článkov 1 a 2:
1. Členské štáty vyžadujú, aby každý podnik, ktorý podlieha ich právu, zostavil konsolidovanú účtovnú závierku a konsolidovanú výročnú správu, ak tento podnik (materský podnik):
a) má väčšinu hlasovacích práv akcionárov alebo spoločníkov v inom podniku (dcérskom podniku), alebo
b) má právo vymenovávať alebo odvolávať väčšinu členov správneho, riadiaceho alebo dozorného orgánu iného podniku (dcérskeho podniku) a je súčasne akcionárom alebo spoločníkom tohto podniku, alebo
c) má právo uplatňovať rozhodujúci vplyv na podnik (dcérsky podnik), ktorého je akcionárom alebo spoločníkom, na základe zmluvy, ktorú s ním uzatvoril, alebo na základe ustanovení stanov, pokiaľ právo, ktorým sa podnik spravuje, umožňuje, aby bol podriadený takýmto zmluvám alebo ustanoveniam stanov. Členský štát nemusí stanoviť, že materský podnik musí byt akcionárom alebo spoločníkom svojho dcérskeho podniku. Od tých členských štátov, ktorým zákonyneumožňujú takéto zmluvy alebo ustanovenia stanov, sa nebudevyžadovať uplatňovanie tohto ustanovenia, alebo
d) je akcionárom alebo spoločníkom podniku a:
aa) väčšina členov administratívnych, riadiacich alebo dozorných orgánov tohto podniku (dcérskeho podniku), ktorí zastávali funkciu počas účtovného roka, počas predchádzajúceho účtovného roka a až do zostavenia konsolidovanej účtovnej závierky bola vymenovaná výhradne v dôsledku uplatnenia jeho hlasovacích práv, alebo
bb) sám kontroluje podľa dohody s inými akcionármi alebo spoločníkmi tohto podniku (dcérskeho podniku) väčšinu hlasov akcionárov alebo spoločníkov tohto podniku. Členské štáty môžu prijať podrobnejšie ustanovenia týkajúce sa formy a obsahu takýchto dohôd.
Členské štáty stanovia aspoň úpravu uvedenú v písmene bb).
Môžu podmieniť uplatňovanie písmena aa) tým, že účasť predstavuje aspoň 20 % hlasovacích práv akcionárov alebo spoločníkov.
Písmeno a. a.) sa neuplatní, ak má iný podnik voči tomuto dcérskemu podniku práva uvedené v pododsekoch písm. a), b) alebo c).
2. Okrem prípadov uvedených v odseku 1 a neukončenej následnej koordinácie môžu členské štáty vyžadovať, aby každý podnik, ktorý sa riadi ich právom, zostavil konsolidovanú závierku a konsolidovanú výročnú správu, ak má tento podnik (materský podnik) v inom podniku (dcérskeho podniku) účasť v zmysle článku 17 smernice 78/660/EHS a:
a) skutočne v ňom uplatňuje rozhodujúci vplyv; alebo
b) on a dcérsky podnik sú jednotne riadené materským podnikom.
Z toho vyplýva, že fyzická osoba nemôže byť Immediate ani Ultimate parent undertaking. Ak sa nejaká iná spoločnosť kvalifikuje podľa vyššie uvedených definícií ako Immediate, resp. Ultimate parent undertaking, je potrebné ju uviesť ako protistranu v tejto pozícii.
V prípade, že fyzická osoba je 100% vlastníkom spoločnosti, protistrana Immediate, resp. Ultimate parent undertaking sa uvedie ako "NOT_APPLICABLE".</t>
  </si>
  <si>
    <t>Súvisí s 20171109-01. 
Chceli by sme sa ešte raz spýtať k Vašej odpovedi 20171109-01 na vykazovanie materských spoločností dlžníkov.
Píšete, že ak má dlžník 60%ného vlastníka fyzickú osobu, banka má vykazovať ako parenta právnickú osobu s 40%ným vlastníckym právom.
Podľa nášho názoru sa ale nejedná pri právnickej osobe o „parent undertaking“, nakoľko „parent“ je definovaný ako subjekt s väčšinovým podielom, rozhodujúcim vplyvom, kontrolou a pod.
Čo v tomto prípade má fyzická osoba.
Je prosím náš výklad správny?</t>
  </si>
  <si>
    <t>20180430-01</t>
  </si>
  <si>
    <t>20180515-01</t>
  </si>
  <si>
    <t>Súvisí s 20171109-01 a 20180430-01. 
Znamená to teda, že ak právnicka osoba, ktorá vlastní 40%ný podiel na dlžníkovi a zároveň nespĺňa dole uvedené body pre parent undertaking (zvyšných 60% má fyzická osoba), potom banka bude v poli immediate a ultimate parent reportovať samotného dlžníka? (teda nie túto právnicku osobu)</t>
  </si>
  <si>
    <t>Nakoľko otázka vyvolala diskusiu aj u nás, dovolili sme si ju eskalovať do ECB. Dostali sme od nich nasledovné stanovisko:
In this case as none of the two entities qualify as a parent undertaking in the meaning of respective CRR definitions, no value is reported for the respective attributes. This goes in line with the Manual Part II chp. 12.4.5 and 12.4.6. This means that neither "Not required" nor "Non-applicable" is reported.</t>
  </si>
  <si>
    <t>20180518-01</t>
  </si>
  <si>
    <t>Nakoľko rokovania so Sociálnou poisťovňou stále prebiehajú, nevieme zaručiť možnosť použitia tohto registra ako zdroja k atribútu Počet zamestnancov. Preto navrhujeme, aby ste sa pripravili aj na alternatívny zber od bánk.</t>
  </si>
  <si>
    <t>Na stretnuti v NBS dna 25.4. nam bolo prezentovane, ze sluzba feedback loop z Anacredit bude dostupna az v mesiaci jul 2019, ale funkcia narodneho feedback loopu nebude ovplyvnena. Co sa mysli pod sluzbou narodneho feedback loopu? Bude do jula 2019 bude dostupna sluzba UINF v RBUZ3? Alebo ako budu dostupne suhrnne informacie o klientoch (nasich resp. potencialnych)?</t>
  </si>
  <si>
    <t>20180521-01</t>
  </si>
  <si>
    <t xml:space="preserve">Finálna podoba dokumentu "Poskytovanie údajov o nástrojoch z RBUZ R3 (AnaCredit) na národnej úrovni", ktorý ste pripomienkovali do termínu 9.3.2018 je premietnutá do nárvhu opatrenia o registri bankových úverov a záruk, ktorý sa nachádza v MPK. Poskytovanie údajov v tejto forme bude platný na údaje zaslané po septembri 2018 do RBUZ R3, pričom poskytovanie údajov z RBUZ R2 bude vo forme ako doteraz. </t>
  </si>
  <si>
    <t>Služba feedback loop z AnaCredit, znamená poskytovanie údajov na medzinárodnej úrovni, t.j. údajov, ktoré boli pozbierané inými centrálnymi bankami v rámci AnaCredit-u o klientoch bánk, ktoré sú na Slovensku. Dostupnosť tejto funkcionality je posunutá na júl 2019, to znamená, že tieto údaje nebudeme poskytovať skôr.
Národný feedback loop, znamená poskytovanie údajov na národnej úrovni, t.j. údajov, ktoré boli pozbierané Národnou bankou Slovenska v rámci RBUZ R3. Dostupnosť tejto funkcionality nebola posunutá, to znamená, že národné údaje o klientoch a potencionálnych klientoch budeme poskytovať.</t>
  </si>
  <si>
    <t>Súvisí s 20180521-01. 
Je nejaka finalna podoba dokumenty "Poskytovanie údajov o nástrojoch z RBUZ R3 (AnaCredit) na národnej úrovni", ktory sme pripomienkovali do terminu 9.3.2018. Ci zostala v platnosti tato podoba alebo sa nejako menila.
Bude vystup v tejto podobe platny uz od zahajenia produkcie aj na kreditne udaje v RBUZ3 (oktober 2018)?</t>
  </si>
  <si>
    <t>20180521-02</t>
  </si>
  <si>
    <t>20180514-01</t>
  </si>
  <si>
    <t>V prípade, že celková zadĺženosť klienta prekročí 25 000 eur (vrátane nepovoleného prečerpania, či už nad alebo pod 250 eur), je banka povinná vykazovať všetky nástroje tohto klienta na základe nariadenia AnaCreditu a bližšieho popisu v AnaCredit Manual Part I, časť 5.2.2.2:
"If the debtor’s commitment amount reaches or exceeds the reporting threshold, the reporting threshold is deemed to be met for all eligible instruments of the debtor."
Keďže nariadenie je priamo právne záväzné, opatrenie dopĺňa vykazovania tých údajov, ktoré nie sú predmetom nariadenia, prípadne špecifikuje rozhodnutia NBS, ak na to nariadenie ponecháva možnosť.
V tomto prípade je teda výnimka udelená iba na nepovolené prečerpania pod 250 eur, pri ktorých nie je splnená podmienka na vykazovanie do AnaCreditu podľa nariadenia.
Pre zhrnutie:
- nepovolené prečerpanie sa vykazuje, ak je jeho hodnota 250 eur a viac,
- v prípade nepovoleného prečerpania pod 250 eur v kombinácii s inými nástrojmi, pri celkovej zadĺženosti (vrátane daného nepovoleného prečerpania) menšej ako 25 000 eur, sa nepovolené prečerpanie nevykazuje,
- v prípade nepovoleného prečerpania pod 250 eur v kombinácii s inými nástrojmi, pri celkovej zadĺženosti (vrátane daného nepovoleného prečerpania) väčšej ako 25 000 eur, sa nepovolené prečerpanie vykazuje.
K Vašej druhej otázke, podľa AnaCredit Manuálu Part II, časť 3.4.1:
"The reporting of current accounts with an agreed credit limit is triggered by the existence of the credit limit, irrespective of whether the balance on the current account is debit or credit. However, the credit balance is set to 0 (zero) when reported to AnaCredit.
Meanwhile, current accounts which are not associated with an agreed credit limit are subject to AnaCredit reporting only if they are in debit at a reporting reference date. Otherwise, when in credit, they are not overdrafts in accordance with Article 1(23) of the AnaCredit Regulation."
Prvá časť citácie rieši povolené prečerpania - v tomto prípade sa nástroj vykazuje počas celej existencie, pričom keď nedochádza k čepraniu, reportuje sa Outstanding nominal amount = 0. Počas tohto obdobia je Stav nástroja = "Aktívny nástroj".
V druhej časti sa spomína nepovolené prečerpanie. To sa vykazuje iba vtedy, keď dochádza k debetu. V iných prípadoch (ak je debet nulový) sa takýto nástroj nevykazuje - či už do AnaCreditu alebo do RBUZu. Stav nástroja sa mení z "Aktívny nástroj" (ak dochádza k debetu) na uzavretý nástroj, vo väčšine prípadov "Štandardne uzavretý nástroj - splatený", ak bol debet vyrovnaný. Po vykázaní stavu nástroja uzavretý už nie je potrebné takýto nástroj vykazovať, až do momentu ďalšieho prečerpania. 
Tak ako to bolo v RBUZ R2, aj v RBUZ R3 bude možné znovu otvoriť už uzavretý nástroj v prípade, že došlo k opätovnému nepovolenému prečerpaniu v rámci rovnakého nástroja.</t>
  </si>
  <si>
    <t>Skutočne sa AnaCredit a RBUZ postupy vykazovania v prípade nepovoleného prečerpania líšia. RBUZ vyžaduje reportovanie aj uzavretého nástroja jedno ďalšie referenčné obdobie po uzavretí. Pre tento typ nástroja máme povolené opätovné otvorenie už uzavretého nástroja (platí to ako pre RBUZ R2 tak aj pre RBUZ R3). Príklad reportovania ste uviedli správne.</t>
  </si>
  <si>
    <t>20180521-03</t>
  </si>
  <si>
    <t xml:space="preserve">Dovoľujeme si obrátiť sa na vás s otázkou ako máme v datasete ProtectionReceived vypĺňať atribút Real Estate Collateral Location pri zahraničných nehnuteľnostiach. V našich záznamoch totiž neevidujeme umiestnenie zahraničnej nehnuteľnosti až na úroveň regiónu ako je to uvedené v číselníku ISO3166 _NUTS_DSJNT pre vykazujúce krajiny AnaCreditu. 
Preto by nás zaujímalo, či máme v takýchto prípadoch používať z uvedeného číselníka hodnotu Extra-Regio NUTS 3 pre konkrétnu vykazujúcu krajinu ( napr. BGZZZ | Extra-Regio NUTS 3 ), alebo uvedieme text Non-applicable. V akých prípadoch - pri akých nehnuteľnostiach - sa vlastne má uvádzať hodnota Extra-Regio NUTS 3? </t>
  </si>
  <si>
    <t xml:space="preserve">Dobrý deň,
použiť Extra-Regio hodnoty je možné v prípade, ak je splnená definícia pre túto položku (vzdušný priestor, ambasáda, teritoriálne vody, kontinentálny šelf, ...).
Pri vykazovaní atribútu Real Estate Collateral Location sa treba riadiť AnaCredit Manuálom Part II:
... reporting agents are expected to report a postal code of the location of real estate collateral rather than the NUTS 3 code determined by the postal code, unless postal codes are not generally available in the country where the real estate collateral is located. In the latter case, reporting agents are expected to report a NUTS 3 code (if available) or an ISO code of the country of the real estate collateral. 
Prenosové formáty NBS budú vo verzii 0.7.9 upravené pre prijatie textového reťazca (namiesto aktuálneho číselníka), ktorý spĺňa regulárny výraz definovaný ECB zahŕňajúci uvedené tri možnosti. 
</t>
  </si>
  <si>
    <t>20180605-01</t>
  </si>
  <si>
    <t>Chceli by sme sa spýtať, či plánuje NBS zverejniť/zasielať dodatočné informácie týkajúce sa testovania úverov a kreditného rizika. Zaujíma nás, 
1. či je plánovaná aktualizácia dokumentu o testovaní a pridanie testovacích prípadov pre akceptačné testovanie úverov a kreditného rizika (a ak áno tak kedy), 
2. či NBS plánuje vydať nejaký iný dokument/odporúčanie ohľadom testovania (a ak áno tak kedy), 
3. resp. či v rámci akceptačného testovania postačuje otestovať príklady, ktoré boli prezentované na poslednom stretnutí?</t>
  </si>
  <si>
    <t>Dňa 8.6.2018 bola na stránke NBS zverejnená aktualizovaná verzia dokumentu Špecifikácia testovania pre komerčné banky - verzia 1.2.
https://www.nbs.sk/_img/Documents/_Dohlad/ORM/AnaCredit/Plan_testovania_pre_KB_v1.2.pdf</t>
  </si>
  <si>
    <t>20180611-01</t>
  </si>
  <si>
    <t>Validácia NBS_CN1180 bola z error prerobená na warning, ako to bolo v RBUZ R2.</t>
  </si>
  <si>
    <t>Ku chybe "Validation error NBS_CN1180": Aký dátum sa má dať do položky "Legal Final Maturity Date", ak úver má dátum splatnosti 12.9.2008, nie je uhradený, nevie sa kedy bude. V súčasnom RBUZ máme warningy: "loan active after maturity date".</t>
  </si>
  <si>
    <t>20180606-01</t>
  </si>
  <si>
    <t>Mechanizmus spätnej väzby: aké sú nové oficiálne informácie od ECB a NBS k primárnemu, sekundárnemu loopu na medzinárodnej a národnej úrovni (hlavne čo sa týka termínov a technických otázok)? Vyžiadanie informácií je v záujme možnej včasnej prípravy na preberanie údajov z Anacreditu.</t>
  </si>
  <si>
    <t xml:space="preserve">Momentálne v ECB prebieha rozsiahla diskusia k uvedenej problematike. ECB plánuje aktualizovať AnaCredit guideline
https://www.ecb.europa.eu/ecb/legal/pdf/en_ecb_2017_38_sign_f.pdf
ktorého súčasťou má byť aj medzinárodný mechanizmus spätnej väzby. Guideline by sa rozšíril o špecifikáciu primárneho a sekundárneho feedback loopu a obsahoval by aj zoznam atribútov, ktoré budú súčasťou uvedenej výmeny dát. IT realizácia na strane ECB sa odsunula na Release 1.2. Anacreditu, t.j. go-live júl 2019.
Atribúty, ktoré budú zdielané v medzinárodnej výmene dát, budú podmnožinou atribútov zdielaných na národnej úrovni, preto Národná banka Slovenska plánuje technické riešenie medzinárodnej výmeny dát integrovať do národnej výmeny. Veríme, že tento prístup značne zjednodušuje technickú prípravu na Vašej strane. To znamená, že údaje z medzinárodnej výmeny budú doplnené do národného zoznamu atribútov poskytovaných o klientoch a potenciálnych klientoch. 
V prípade zverejnenia guideline-u zo strany ECB, Vás budeme informovať na našej webovej stránke. </t>
  </si>
  <si>
    <t>20180612-01</t>
  </si>
  <si>
    <t>20180607-01</t>
  </si>
  <si>
    <t>V ponímaní NBS je úverový prísľub samostatný produkt, je to prísľub na poskytnutie úveru v budúcnosti, dalo by sa povedať, že je to predzmluva k reálnej zmluve o poskytnutí úveru. Úverový prísľub môže končiť realizáciou (poskytnutím úveru) alebo bez realizácie.
Z účtovného hľadiska majú banky a pobočky zahraničných bánk povinnosť vykazovať úverové prísľuby v Bil (NBS) 1-12 v podsúvahe ako "Budúce poskytnuté úvery".
Príklad Overdraftu, ktorý uvádzate, sa v ponímaní AnaCreditu vykazuje nasledovne:
Klient A má povolené přečerpání účtu ve výši 50.000,- CZK. Klient nečerpá, má na účtě kladný zůstatek.
– Type of instrument = Overdraft
– Outstanding nominal amount = 0 EUR
– Off-balance sheet amount = ekvivalent 50 000 CZK v EUR
Klient B má povolené přečerpání účtu ve výši 50.000,- CZK. Klient čerpá ve výši 10.000,- CZK.
– Type of instrument = Overdraft
– Outstanding nominal amount = ekvivalent 10 000 CZK v EUR
– Off-balance sheet amount = ekvivalent 40 000 CZK v EUR
V oboch prípadoch teda ide o typ nástroja Overdraft. Čerpanie, resp. nečerpanie takéhoto prečerpania sa vykazuje cez atribúty Outstanding nominal amount a Off-balance sheet amount.</t>
  </si>
  <si>
    <t>20180611-02</t>
  </si>
  <si>
    <t xml:space="preserve">Typ inštrumentu úverový prísľub, ako aj ďalšie národné typy inštrumentov (akreditív a záruky) sme ponechali z dôvodu kontinuity zberu týchto inštrumentov po prechode z RBUZ R2 na RBUZ R3. To znamená, že definície týchto národných typov inštrumentov ostávajú v platnosti ako tomu bolo doteraz. Úverový prísľub je v podstate záväzný prísľub banky, že ak klient splní dohodnuté podmienky, banka mu poskytne úver. Ide o samostatný nástroj nezávislý od nástrojov vykazovaných na účely AnaCreditu. </t>
  </si>
  <si>
    <t>20180611-03</t>
  </si>
  <si>
    <t>20180614-01</t>
  </si>
  <si>
    <t xml:space="preserve">Atribút stav nástroja, ako viete, môže nadobúdať niekoľko stavov, ktoré sú špecifikované v dokumente Národné voľby a špecifiká v projekte AnaCredit:
Aktívny nástroj – ekvivalent položiek CU, OA, PZ v atribúte stav_uveru v IS RBUZ
Štandardne uzavretý nástroj - splatený – ekvivalent položky SU v atribúte stav_uveruv IS RBUZ
Štandardne uzavretý nástroj - splatený refinancovaním – ekvivalent položiek II, IU v atribúte stav_uveru v IS RBUZ
Štandardne uzavretý nástroj - realizácia podsúvahového záväzku – ekvivalent položiek RA, RZ, RP v atribúte stav_uveru v IS RBUZ
Štandardne uzavretý nástroj - bez realizácie podsúvahového záväzku – ekvivalent položiek UA, NZ v atribúte stav_uveru v IS RBUZ
Neštandardne uzavretý nástroj – ekvivalent položiek OU, ZP v atribúte stav_uveru v IS RBUZ
Postúpený nástroj – ekvivalent položiek PB, PN v atribúte stav_uveru v IS RBUZ. 
Hodnoty boli namapované z hodnôt platných pre IS RBUZ R2, pričom použité hodnoty číselníka sú nasledovné:
CU - Platná úverová zmluva, z ktorej sú, alebo ešte neboli čerpané peňažné prostriedky, alebo pohľadávka, ktorá vznikla z titulu plnenia záruky vydanej v prospech podnikateľa alebo právnickej osoby, alebo záväzku vyplývajúceho z akreditívu.
SU - Úplne splatený úver.
OU - Úver, ktorý zanikol iným spôsobom ako jeho splatením.
IU - Úver, ktorý zanikol splatením prostredníctvom iného úveru v tej istej banke, v tej istej pobočke zahraničnej banky alebo v Exportno-importnej banke Slovenskej republiky.
II - Úver, ktorý zanikol splatením prostredníctvom iného úveru v inej banke, v inej pobočke zahraničnej banky alebo v Exportno-importnej banke Slovenskej republiky.
PB - Postúpenie, prevod, alebo prechod pohľadávky banke, pobočke zahraničnej banky alebo Exportno-importnej banke Slovenskej republiky.
PN - Postúpenie, prevod, alebo prechod pohľadávky inému subjektu ako banke, pobočke zahraničnej banky alebo Exportno-importnej banke Slovenskej republiky.
PZ - Platná záruka vydaná v prospech podnikateľa alebo právnickej osoby.
NZ - Skončenie platnosti záruky vydanej v prospech podnikateľa alebo právnickej osoby bez realizovania jej plnenia.
RZ - Realizovanie plnenia vyplývajúceho zo záruky vydanej v prospech podnikateľa alebo právnickej osoby.
RP - Realizované plnenia vyplývajúce z úverového prísľubu vydaného v prospech podnikateľa alebo právnickej osoby.
OA - Platná zmluva o otvorení akreditívu.
UA - Zánik zmluvy o otvorení akreditívu.
RA - Realizovanie plnenia vyplývajúceho zo zmluvy o otvorení akreditívu.
ZP - Pohľadávky, ktorých evidencia v registri bola ukončená zo strany Národnej banky Slovenska z dôvodu odobratia bankového povolenia.
Do kategórie Neštandardne uzavretý nástroj, teda spadajú úvery, ktoré zanikli iným spôsobom ako splatením a pohľadávky, ktorých evidencia v registri bola ukončená zo strany Národnej banky Slovenska z dôvodu odobratia bankového povolenia.
Do kategórie Neštandardne uzavretý nástroj teda patria také ukončenia nástrojov, ktoré nenapĺňajú žiadny typ štandardného uzavretia (neboli splatené klientom). 
Vami špecifikované príklady patria do neštandardne uzavretého stavu. </t>
  </si>
  <si>
    <t>Pri atribúte „Typ úkonu“ (NBS_SBMSSN_TYP) je jednou z možností aj „Deletion“
V dostupných materiáloch (RBUZ_R3 – Prenosové formáty v1.9.pdf) zatiaľ nemáme vyšpecifikované, v akých prípadoch túto možnosť máme používať.</t>
  </si>
  <si>
    <t>20180618-01</t>
  </si>
  <si>
    <t>V blízkej dobe plánuje NBS zverejniť novú verziu prenosových formátov, ktorých súčasťou bude podrobný popis úkonu DELETION aj s jeho implementáciou.</t>
  </si>
  <si>
    <t>V dokumente rbuz_r3_datasets_and_codelists_v0.7.8 je uvedený atribút „Current instalment (NBS_CRRNT_INSTLMNT)“ pričom tento atribút nie je vysvetlený vo verziách manuálov, ktoré máme k Anacredit k dispozícii. Mohli by ste nám dať vedieť špecifikáciu, čo má banka v rámci tohto atribútu reportovať?</t>
  </si>
  <si>
    <t>20180618-02</t>
  </si>
  <si>
    <t>Atribút Current instalment bol pridaný na národnej úrovni kvôli zachovaniu kontinuity s terajším IS RBUZ R2. Jeho popis je uvedený v dokumente Národné voľby a špecifiká v projekte AnaCredit (https://www.nbs.sk/_img/Documents/_Dohlad/ORM/AnaCredit/Dokument_o_volbach_NBS_v3.pdf):
Current instalment (Aktuálna výška splátky)
– Instalment related to the current period.
– Zmluvne určená - plánovaná výška splátky v sledovanom období, ktorá zahŕňa iba istinu. V prípade kontokorentov a povoleného prečerpania sa zadáva 0. Údaj je vykazovaný na 2 desatinné miesta.
– dataset: Financial data
– Atribút je pridaný z dôvodu, že doterajší atribút akt_vyska_splatky nie je mapovateľný na žiadny atribút AnaCreditu.</t>
  </si>
  <si>
    <t>20180613-01</t>
  </si>
  <si>
    <t>Potrebovali by sme pomôcť s tým, do ktorej kategórie v rámci poľa Default status of the instrument „DFLT_STTS“ máme zaraďovať klientov s PD12 (ktorí predstavujú irrecoverable klientov).</t>
  </si>
  <si>
    <t>AnaCredit obsahuje dva atribúty týkajúce sa defaultu:
Default status of the instrument
Default status of the counterparty
Ak banka posudzuje default iba na úrovni klienta, vypĺňa atribút Default status of the counterparty, pričom atribút Default status of the instrument zadá "Not applicable" (podľa Manuálu Part II časť 4.4.4) a naopak v prípade, ak posudzuje default iba na úrovni nástroja.
Čo sa týka zadania konkrétnej hodnoty stavu zlyhania, záleží od Vašich interných postupov pridelenia stavu irrecoverable. Predpokladáme, že podmienka Default because unlikely to pay je v takomto prípade splnená. Závisí potom od toho, či dochádza aj k omeškaniu - vtedy by sa použila hodnota Default because both unlikely to pay and more than 90/180 days past due.</t>
  </si>
  <si>
    <t>Chceli by sme Vás poprosiť o informáciu, akým spôsobom majú banky číslovať syndikované úvery, ktoré vzájomne zdieľajú. 
V Syndicated contract identifier by mali použiť rovnaký identifikátor a chceli by sme poprosiť o inštrukciu, akým spôsobom majú banky postupovať.</t>
  </si>
  <si>
    <t>20180612-02</t>
  </si>
  <si>
    <t>Na základe Manuálu Part III kapitoly č. 7 
(https://www.ecb.europa.eu/pub/pdf/other/AnaCredit_Manual_Part_III_Case_studies.en.pdf) 
a Manuálu Part II kapitoly 3.4.17 
(https://www.ecb.europa.eu/stats/money/aggregates/anacredit/shared/pdf/AnaCredit_Manual_Part_II_Datasets_and_data_attributes.pdf) 
sa syndikované úvery poskytujú prostredníctvom syndikačnej transakcie. Zvyčajne sa koordinuje jednou inštitúciou nazývanou ako "vedúci aranžér". 
V kapitole 7.2.1 Manuálu Part III sa uvádza špecifikácia reportovania identifikátora syndikovanej zmluvy:
a) ak je hlavný aranžér reporting agentom, tak identifikátor syndikovanej zmluvy je taký, aký identifikátor používa hlavný aranžér na jednoznačnú identifikáciu zmluvy na účely reportovania do AnaCreditu;
b) inak, ak vedúci aranžér nie je reporting agentom, tak identifikátor syndikovanej zmluvy je kombinácia BIC kódu vedúceho aranžéra a dátumu vzniku syndikovaného úveru (ktorý je rovnaký pre všetkých účastníkov).</t>
  </si>
  <si>
    <t>20180525-01</t>
  </si>
  <si>
    <t xml:space="preserve">Mohli by ste nám prosím bližšie špecifikovať Vami uvedené príklady, v ktorých môže nastať past due nového nástroja, ako aj defaultu nástroja hneď pri založení, aby sme vedeli posúdiť, za akých okolností by mohlo byť potrebné vypnutie validácií? 
ECB síce takúto kontrolu neuvádza, bola pridaná na národnej úrovni z dôvodu dátovej kvality, ale AnaCredit reporting do ECB začína s prekročením limitu, t.j. môže nastať situácia, že v systéme sa prvýkrát objaví nástroj už v defaulte/past due. Na národnej úrovni zbierame údaje bez limitu, takže klasické vykazovanie nástroja začína jeho založením. V prípade, že sa zakladá nový nástroj, hneď prvým dňom nemôže byť past due v zmysle Manuálu Part II kapitoly 4.4.7, kde sa uvádza:
Specifically, according to the definition of past due, an instrument is to be considered past due when the debtor (or debtors if relevant) has failed to make any payment in relation to the instrument (being the principal, interest or a fee payment) when the payment is contractually due. This means that past due occurs as soon as the instrument is unpaid on the date that it was contractually due. 
Čo sa týka defaultu nástroja, ako uvádzate, jedná sa o reštrukturalizácie nástroja pre klienta v defaulte. V prípade, že sa default vyhodnocuje na úrovni klienta (counterparty), tak podľa Manuálu Part II kapitoly 4.4.4 sa v atribúte Default status of the instrument má uviesť NOT_APPLICABLE a nie default. Pokiaľ sa jedná o prerokovanie zmluvy bez založenia novej zmluvy, tak samozrejme je možné pokračovať vo vykazovaní nástroja s tým, že validácie na nový nástroj nebudú spúšťané. </t>
  </si>
  <si>
    <t>20180613-02</t>
  </si>
  <si>
    <t>Súvisí s 20180525-01.
V praxi ide o nasledovne obchody:
Klient ma poskytnuty kontokorentny uver (KTK) ktory sa casom dostane do omeskania napr. 100 dni (100 DPD) co znamena uz aj default klienta.
Nasledne banka tento KTK uver preklopi na novy splatkovy uver, na ktory prevedenie z KTK uveru celu pohladavku, zaroven aj sucasne DPD na KTK uvere a samozrejme aj default klienta.
Pri preklapani KTK uveru na novy splatkovy uver sa nemozeme tvarit ze vynulujeme dni v omeskani a zaroven default klienta.</t>
  </si>
  <si>
    <t>Vo validáciách sme zmenili kontrolu "New instrument cannot be past due." na warning pre nástroje s atribútom Type of instrument = Other loans. Pre ostatné typy nástrojov zostala kontrola bezo zmeny.
Validácia "New instrument cannot be in default." zostala bezo zmeny, keďže vo Vami spomínanom prípade ide o default protistrany, na ktorú sa táto kontrola nevzťahuje. V prípade posudzovania defaultu na úrovni protistrany sa atribút Default status of the instrument vykazuje "NOT_APPLICABLE" (AnaCredit Manual Part II kapitola 4.4.4).</t>
  </si>
  <si>
    <t>20180627-01</t>
  </si>
  <si>
    <t>Potrebovali by sme inštruovať ako máme reportovať záznamy, ktoré budú mať v STTS_INSTRMNT uvedené, že boli ukončené (možnosti 2-7)
1, Máme tieto záznamy reportovať iba v reporting date, ktorý nasleduje po dátume, kedy boli uzatvorené? Resp. ich máme podobne podobne ako odpisy reportovať minimálne do konca daného ¼ roka, aby sa zobrazili údaje napr. aj v Accounting datasete, ktorý je posielaný na ¼ ročnej báze? 
2, Akým spôsobom máme zasielať údaje k danému záznamu? Môžeme použiť dáta z minulého reportu a aktuálny bude iba údaj o STTS_INSTRMNT, ktorý sa z aktívneho produktu zmení na zatvorený? 
Alebo máme doťahovať aktuálne dáta, pričom v prípade, že takýto klient už nemal ďalšiu úverovú angažovanosť, vypadáva nám z viacerých systémov takmer okamžite, čiže údaje sa nebudú môcť načítať do Instrument a ostatných datasetov.</t>
  </si>
  <si>
    <t xml:space="preserve">Uzavretý nástroj je potrebné poslednýkrát odreportovať k referenčnému dátumu v mesiaci, v ktorom bol nástroj uzavretý. Charakteristiky z predchádzajúceho mesiaca pre toto reportovanie použiť môžete s tým, že sa zmení Stav nástroja na uzavretý a Outstanding nominal amount sa zníži na nulu. 
Príklad:
5/2018 - vykazaný úver s Outstanding nominal amount = 500, Off-balance sheet amount = NOT_APPLICABLE, Stav nástroja = Aktívny nastroj
15.6.2018 bol úver splatený
6/2018 - úver sa vykáže s Outstanding nominal amount = 0, Off-balance sheet amount = NOT_APPLICABLE, Stav nástroja = Štandardne uzavretý nástroj - splatený, ostatné charakteristiky môžu byť zachované.
</t>
  </si>
  <si>
    <t>Balíček nových prenosových formátov 0.7.9 vrátane dokumentu prenosové formáty 2.0 bol zverejnený 27.6.2018 na stránke rbuz.nbs.sk/anacredit. Súbor obsahuje detailný popis úkonu DELETION vrátane príkladov.</t>
  </si>
  <si>
    <t>20180531-01</t>
  </si>
  <si>
    <t>Kedy bude nova verzia dokumentu Prenosove formaty v1.9, kedze v tej poslednej bolo pre typ ukonu NBS_SBMSSN_TYP=DELETION uvedene, ze "Detailná špecifikácia bude zverejnená v ďalšej verzii dokumentu ".</t>
  </si>
  <si>
    <t>20180503-01</t>
  </si>
  <si>
    <t>Ako postupovať v prípade, že u klienta došlo k zániku spoločnosti zlúčením s inou firmou. Klient má teda nové IČO ale číslo zmluvy, pod ktorým je vedený úver zostalo nezmenené.</t>
  </si>
  <si>
    <t>V prípade zániku klienta je možné zmeniť dlžníka nástroja. V ďalšom mesiaci je potrebné novú protistranu zaevidovať a uviesť ju na mieste starého dlžníka pri vykazovaní nástroja. Táto výmena je formálne popísaná v rámci príkladu v dokumente prenosové formáty 2.0 v kapitole 2.2. Starému dlžníkovi sa prípadne odreportuje atribút status of legal proceedings "12 - Zrušená spoločnosť z dôvodu zlúčenia".</t>
  </si>
  <si>
    <t>Metodika</t>
  </si>
  <si>
    <t>20180627-02</t>
  </si>
  <si>
    <t>Accounting dataset sa generuje k referenčným dátumom, ku ktorým sa generujú aj mesačné datasety. 
Váš príklad: 
 03/RR aj mesačné datasety aj accounting dataset
 04/RR mesačné datasety s ukončením úveru
 05/RR k nástroju sa nevykazuje nič
 06/RR k nástroju sa nevykazuje nič (ani nulový záznam).</t>
  </si>
  <si>
    <t>20180504-01</t>
  </si>
  <si>
    <t>Celá adresa spomínaného subjektu je do RBUZ R3 importovaná z registra RPO. Nie je teda potrebné, aby ste adresu daného subjektu zasielali vy, zdrojový register RPO má prioritu.</t>
  </si>
  <si>
    <t xml:space="preserve">Je potrebné reportovať aj takých klientov s produktom odkupom pohľadávok, ktorí sa dostali do defaultu, ale celú čiastku, ktorú nám klienti boli dlžní uhradila už poisťovňa (keďže to bol poistený produkt)?
Týchto klientov máme interne evidovaných dovtedy v systéme, kým nedôjde k presunu pohľadávky späť na poisťovňu. </t>
  </si>
  <si>
    <t>Na základe AnaCredit Manual Part II kapitoly 7.1.1.1 The reporting obligation of guarantors acting as protection providers príkladu Example 41: Reporting in the case of called guarantees (received by the observed agent) je potrebné poisťovňu ako guarantora reportovať ako ďalšieho dlžníka nástroja. 
Problematika faktoringu sa všeobecne rieši v AnaCredit Manual part III v kapitole 5 (https://www.ecb.europa.eu/pub/pdf/other/AnaCredit_Manual_Part_III_Case_studies.en.pdf). 
Prípad so zabezpečením je uvedený v kapitole 5.3.4 Protection in trade receivables s odkazom na Manual part II.</t>
  </si>
  <si>
    <t>20180619-01</t>
  </si>
  <si>
    <t>Odpoveď na Vašu otázku závisí na tom, či pri obnove limitu dochádza k zmene čísla zmluvy/nástroja, pod ktorým sa limit eviduje, alebo nie. 
Je zrejmé, že k limitu prislúcha účet, ktorého číslo sa nemení (INSTRMNT_ID alebo CNTRCT_ID), ale samotný limit môže byť vykazovaný pod inou kombináciou týchto dvoch identifikátorov, pričom jedným z nich bude samotné číslo účtu. 
1. ak sa limit eviduje pod rovnakou kombináciou identifikátorov, tak nástroj treba evidovať ako aktívny počas celej doby, 
2. ak sa limit eviduje pod iným číslom, tak starý limit pod starým číslom sa uzatvorí (štandardne uzavretý nástroj) a nový limit sa otvorí pod novým číslom.</t>
  </si>
  <si>
    <t>Predpokladáme, že keď sa jedná o otvorený nástroj, tak položka off-balance sheet amount obsahuje nejakú hodnotu, a teda nástroj má byť reportovaný aj v prípade nulového outstanding nominal amount. V tomto prípade je stav nástroja aktívny.</t>
  </si>
  <si>
    <t>Súvisí s 20180531-01. 
Jedna sa o produkt polnohospodarsky preklenovaci uver, je to ucelovy uver s opakovanym cerpanim, teda otvori sa limit, ten sa nacerpa, splati a klient ma moznost poziadat znova o obnovu limitu, medzicasom je vsak outstanding=0, limit=0 (teda aj off-balance=0). Takyto pripad sa podla Anacredit nema vykazovat, podla RBUZ by sme mu pravdepodobne mali vykazat nejaku status instrumentu, preto chcem vediet, aky status mu mame dat, ked ucet nie je zatvoreny, ale zaroven ma nulovy on aj off balance.</t>
  </si>
  <si>
    <t>20180710-01</t>
  </si>
  <si>
    <t>Chceli by sme vas poziadat o usmernenie pri reportovani expirovaneho limitu. Povedzme, ze v maji sme reportovali instrument s nenulovym limitom:
(Off-balance sheet amount&gt;25 000, Outstanding nominal amount=0, Status of instrument=Aktivny nastroj), 
limit v juni expiroval:
(Off-balance sheet amount=0, Outstanding nominal amount=0, Status of instrument=?), 
ale instrument je stale otvoreny, klientovi moze byt na tomto instrumente otvoreny dalsi limit. Aky Stav nastroja (Status of instrument) mame tomuto instrumentu reportovat za mesiac jun?</t>
  </si>
  <si>
    <t>20180627-03</t>
  </si>
  <si>
    <t xml:space="preserve">Odpoveď na Vašu otázku závisí na tom, či pri obnove limitu dochádza k zmene čísla zmluvy/nástroja, pod ktorým sa limit eviduje, alebo nie. Postup je obdobný ako v 20180710-01. </t>
  </si>
  <si>
    <t>20180627-04</t>
  </si>
  <si>
    <t>Otázka týkajuca sa reportovania KTK produktu a úveru s opakovaným čerpaním.
Príklad: 
Máme klienta, ktorý má otvorený KTK úver, ktorý reportujeme nasledovne:
        INSTRMNT_ID = číslo úverového účtu
        CNTRCT_ID = číslo úverovej zmluvy
Klient ukončí svoj KTK, v banke prerušíme prepojenie jeho bežného účtu s úverovým limitom a odreportujeme na Anacredit (STTS_INSTRMNT), že úver skončil.
Avšak, v prípade, že sa klient v budúcnosti rozhodne pre ďalší KTK, tak by sa tento znova vytvoril na rovnakom INSTRMNT_ID (čísle účtu, keďže ide o bežný účet klienta) a my by sme ako banka reportovali do Anacredit produkt nasledovne: 
        INSTRMNT_ID = číslo úverového účtu (bude rovnaké ako bolo pri pôvodnom KTK)
        CNTRCT_ID = číslo úverovej zmluvy (bude odlišné ako pri pôvodnom KTK)
Otázka: 
        Je to takto v poriadku? Je akceptovateľné reportovať do NBS záznamy, ktoré majú rovnaké INSTRMNT_ID a rozdielne CNTRCT_ID (pričom jeden takýto záznam bol uzatvorený v minulosti a druhý je aktívny v danej dobe)?
Príklad 2: 
Máme produkt „úver s opakovaným čerpaním“, t.j. klient má udelený istý úverový limit, ktorý čerpá a následne spláca. Následne sa úverový limit nastaví na nulovú hodnotu a obnoví sa po schválení nového úverového limitu na ďalšie obdobie. Úverový účet sme neuzatvorili, čiže do Anacredit budeme reportovať záznam najskôr s istou výškou úverového limitu, potom s nulovou výškou úverového limitu a neskôr opäť s nejakou výškou úverového limitu. STTS_INSTRMNT bude mať stále hodnotu „1“ (čiže aktívny produkt)
Otázka: 
        Budú záznamy zasielané v takejto forme akceptovateľné pre Vás?</t>
  </si>
  <si>
    <t>1. Áno je možné takto reportovať. Pre každý nástroj musí byť dvojica INSTRMNT_ID, CNTRCT_ID unikátna, čo je v tomto prípade zachované. 
2. V bode 1. uvádzate, že INSTRMNT_ID = číslo úverového účtu, ktorý v prípade 2. neuzatvárate. Ostáva otázne, či pri schválení nového úverového limitu na ďalšie obdobie dochádza k zmene CNTRCT_ID = číslo úverovej zmluvy. Ak nie, tak nástroj zostáva aktívny, inak sa uzavrie (štandardne uzavretý nástroj) a nový limit sa otvorí pod novým CNTRCT_ID.</t>
  </si>
  <si>
    <t>20180604-01</t>
  </si>
  <si>
    <t>20180704-01</t>
  </si>
  <si>
    <t>Prosím mohli by ste nás inštruovať ako máme postupovať pri našich Enhanced loans, ktoré spočívajú v tom, že časť úverovej linky je hedgovaná a časť nie, tieto 2 časti sú vedené ako samostatné tranže pod jedným úverovým účtom, ale zároveň sú na oboch nastavené odlišné splátkové kalendáre a tiež úrokové sadzby. 
V tomto prípade by nám vychádzalo, že máme posielať 2 záznamy s rovnakým INSTRMNT_ID, ale myslím, že sa to vylučuje s nastavenými pravidlami pre Instrument dataset.</t>
  </si>
  <si>
    <t xml:space="preserve">V prípade nástrojov s viacerými tranžami s rôznymi charakteristikami je potrebné ich evidovať ako dva nástroje v rámci jedného kontraktu (contract ID rovnaké, instrument ID rôzne). Rovnaký postup uvádza AnaCredit Manual Part II pre prípad tranží s rôznymi menami:
Credit agreements which include multiple tranches denominated in different currencies are reported as different instruments within a single contract, and the data attribute currency is the currency in which the instrument is denominated. </t>
  </si>
  <si>
    <t>20180621-01</t>
  </si>
  <si>
    <t>K atribútu Date Of Past Due For The Instrument AnaCredit Manual Part II, kapitola 4.4.7 uvádza:
"Unless “Non-applicable” is reported, the data attribute is a date indicating the day on which any amount arising under the instrument became due and has been still unpaid at the reporting reference date."
– vo Vašom prípade však už nesplatená čiastka bola splatená, takže v atribúte Date Of Past Due For The Instrument by malo byť uvedené "Not_applicable".
Manuál ďalej uvádza tiež:
"By contrast, if the instrument is not past due at the reporting reference date (i.e. when the amount in the data attribute “arrears for the instrument” is reported as zero), then the data attribute “date of past due for the instrument” is reported as “Non-applicable”."
Atribút Default Status Of The Instrument by mal byť po splatení dlžnej čiastky zmenený na hodnotu "Not in default". 
Manuál to nepriamo uvádza v časti 4.4.6, kde píše:
"If at the reporting reference date any payable amount of the instrument is past due, then a positive amount (i.e. larger than 0) is reported in this data attribute (Arrears for the instrument)."
– keď to vezmeme opačne, tak keďže Arrears for the instrument nie je kladné číslo, tak ani nástroj nebude v defaulte. 
K tomuto atribútu by sme chceli upozorniť, že existujú dva atribúty týkajúce sa defaultu - Default Status Of The Instrument a Default Status Of The Counterparty. Banka vypĺňa ten, na ktorej úrovni - klient vs. nástroj - hodnotí zlyhanie. Ak banka hodnotí zlyhanie na úrovni klienta, tak atribút Default Status Of The Instrument sa vykazuje "Not_applicable".
Prípad zlyhania uvádza aj príklad 36 v časti 5.4.14 AnaCredit Manual Part II. Príklad popisuje klienta, ktorý bol v defaulte, ale po zaplatení dlžnej čiastky sa z defaultu dostal. Príklad v tomto prípade popisuje aj použitie atribútu Cumulative recoveries since default.</t>
  </si>
  <si>
    <t>20180628-01</t>
  </si>
  <si>
    <t>Ako máme reportovať pole INSTRMNT_STTS pre bežné účty, ktoré síce minulý mesiac boli reportované ako nepovolené prečerpania, ale tento mesiac už sú vyrovnané (v pluse)?
Máme ich reportovať ako ukončené? A ak sa klient dostane ďalší mesiac do mínusu, môže ich znova otvoriť?
Resp. máme nepovolené prečerpania vždy reportovať iba, ak majú „aktívny“ status?</t>
  </si>
  <si>
    <t>V prípade nepovoleného prečerpania na bežnom účte je povolené uzavretie a opätovné otvorenie nástroja. 
Pre ilustráciu uvádzame nasledovný príklad:
 15.2.2018 sa klient dostal do nepovoleného prečerpania 500 eur
 02/2018: vykáže sa nástroj s Type of instrument = Overdraft, Outstanding nominal amount = 500, Stav nástroja = aktívny nástroj a ďalšie potrebné atribúty
 20.3.2018: klient splatí nepovolené prečerpanie
 03/2018: vykáže sa Outstanding nominal amount = 0, Stav nástroja = štandardne uzavretý nástroj - splatený a ďalšie potrebné atribúty  
 04/2018: sa nevykazuje nič 
 15.5.2018 klient má opätovne nepovolené prečerpanie 400 eur
 05/2018: pod rovnakým identifikátorom nástroja sa vykáže nástroj s Type of instrument = Overdraft, Outstanding nominal amount = 400, Stav nástroja = aktívny nástroj a ďalšie potrebné atribúty
 atď. v ďalších mesiacoch</t>
  </si>
  <si>
    <t>20180712-01</t>
  </si>
  <si>
    <t>Súvisí s 20180628-01: 
Doplňujúca otázka - s akým statusom máme reportovať znovuotvorené nepovolené prečerpania (NP)?
Prvý krát reportované NP = SUBMISSION
Uzatvorené NP = UPDATE
Znovuotvorené NP = UPDATE (prípadne znova SUBMISSION)?</t>
  </si>
  <si>
    <t>Pri znovuotvorení NP bude potrebné použiť typ úkonu UPDATE. 
Táto funkcionalita ešte nie je implementovaná v prostredí, ktoré majú banky k dispozícii na testovanie, bude pridaná neskôr.</t>
  </si>
  <si>
    <t>20180706-01</t>
  </si>
  <si>
    <t>V národných voľbách sa pri atribúte pre INSTRUMENT dataset píše, že pre KTK a nepovolené prečerpania sa uvedie v atribúte (NBS_CRRNT_INSTLMNT) hodnota „0“
Prosím akú čiastku máme uvádzať pri:
        Zárukách a akreditívoch – predpokladáme, že to bude tiež „0“
        Úverových prísľuboch – tiež asi „0“
        Odkupoch pohľadávok – tu máme nahodených v systéme viacero faktúr, ktoré majú splatnosť v rôzne dni nasledovného obdobia. Máme urobiť sumu všetkých aktuálne platných? Alebo k nejakému dátumu? Prípadne máme uviesť najbližšiu splatnú faktúru (prípadne vrátane tých, ktoré sú napríklad po splatnosti)?</t>
  </si>
  <si>
    <t>Pre záruky, akreditívy a úverové prísľuby je táto položka nepovinná, takže sa vykazuje "Not_required" (prípadne prázdne pole v xls formáte).
Pri odkupoch pohľadávok v prípade, že sú všetky faktúry evidované v rámci jedného nástroja a majú splatnosť v sledovanom období, uvádza sa ich súčet.</t>
  </si>
  <si>
    <t>20180712-02</t>
  </si>
  <si>
    <t>20180714-01</t>
  </si>
  <si>
    <t>Vzhľadom na to, že položka NBS_CRRNT_INSTLMNT je zmluvne určená - plánovaná výška splátky v sledovanom období, faktúry, ktoré sú po splatnosť boli zahrnuté do NBS_CRRNT_INSTLMNT v období ich splatnosti, a preto sa ich sumy nebudú ďalšíkrát vykazované v ďalšom období.</t>
  </si>
  <si>
    <t>Súvisí s 20180706-01.
Do uvedenej čiastky NBS_CRRNT_INSTLMNT pri odkupoch pohľadávok máme okrem aktuálne splatných faktúr v danom období zahrnúť aj tie, ktoré sú po splatnosti?
Čiže napr:
- október 2018 - suma faktúr splatných na dané sledované obdobie = 50000 EUR
- november 2018 - suma faktúr splatných na dané sledované obdobie = 25000 + z minulého sledovaného obdobia/období zostalo nesplatených napr. 35000 -&gt; čiže NBS_CRRNT_INSTLMNT = 25000 + 35000?</t>
  </si>
  <si>
    <t>Definícia atribútu Current Instalment (NBS_CRRNT_INSTLMNT) je nasledovná:
 Instalment related to the current period.
 Zmluvne určená - plánovaná výška splátky v sledovanom období, ktorá zahŕňa iba istinu.
To znamená, že napr. v júni sa vykazuje splátka, ktorá bola zmluvne určená, že sa zaplatí v júni.
Táto definícia vychádza z definície atribútu akt_vyska_splatky v RBUZ R2, takže sa bude vykazovať rovnako ako doteraz.
Definícia Current instalment bola predmetom otázky na SBA, pričom boli 2 možnosti vykazovania tohto atribútu - zmluvne určená alebo naozaj zaplatená splátka za dané obdobie. SBA sa priklonila k možnosti, že pôjde o zmluvne určenú splátku.</t>
  </si>
  <si>
    <t>Pri atribúte NBS_CRRNT_INSTLMNT máme uvádzať:
        Splátku, ktorú klient uhradil v sledovanom období pre daný inštrument (teda napr. za jún 2018) alebo
        Načerpanú čiastku za napr. jún 2018, ktorú je klient povinný uhradiť v nasledovnom období?</t>
  </si>
  <si>
    <t>20180716-01</t>
  </si>
  <si>
    <t xml:space="preserve">Pozorované jednotky, na ktoré sa nevzťahujú kapitálové požiadavky sú definované v Prílohe II bod 2 AnaCredit nariadenia nasledovným spôsobom:
Nástroje, pre ktoré pozorovaná jednotka: 
a) nie je inštitúciou podliehajúcou dohľadu podľa nariadenia (EÚ) č. 575/2013 alebo 
b) je zahraničnou pobočkou subjektu, ktorý nepodlieha dohľadu podľa nariadenia (EÚ) č. 575/2013.
Ďalej v Manual part. I v kapitole 7.4.2 sa uvádza, že 
The CRR (575/2013) only applies to credit institutions; no foreign branches of credit institutions are covered by this Regulation. Please note that foreign branches (or any branch offices in general) are not directly subject to the CRR or to the CRD IV because a (foreign) branch is a legally dependent part of a legal entity and thus may not be addressed by the CRR directly. Please note also that if a credit institution does not have any foreign branches, its (only) observed agent (i.e., the domestic part) is the credit institution itself.
Effectively, given the reporting population and the reference population as defined in the AnaCredit Regulation, all observed agents are legally dependent parts of credit institutions and the only application of case 2 is thus the case of a foreign branch resident in a reporting Member State of a credit institution that is resident outside the European Union.
Na základe toho KB nenapĺňa definíciu pozorovanej jednotky, na ktorú sa nevzťahujú kapitálové požiadavky. </t>
  </si>
  <si>
    <t>Rádi bychom se zeptali na definici pojmu: „Observed agents not subject to capital requirements“. KB je pobočka zahraniční banky v DE, tedy KB má matku v DE. Spadá tedy KB do „Observed agents not subject to capital requirements“?</t>
  </si>
  <si>
    <t>20180716-02</t>
  </si>
  <si>
    <t>Do testovania v ďalšej fáze je možné sa pripojiť. Postupujte podľa dokumentu Špecifikácia testovania na stránke rbuz.nbs.sk/anacredit s testovacími scenármi. Po otestovaní funkcionality je možné testovať reálne anonymizované údaje so všetkými validáciami, ktoré sa v systéme budú spúšťať.</t>
  </si>
  <si>
    <t>Z dôvodu vývoja interného IT riešenia pokrývajúceho požadavky ECB aj národných regulátorov podľa príslušnosti jednotlivých pobočiek skupiny, sa KB nezúčastnila akceptačného testovania úverových dát v termíne podľa schváleného harmonogramu (tj. do 29.06.2018). Na základe komunikácie s NBS by sme sa radi zúčastnili testovania v perióde 02.07.2018-14.09.2018 určenej pre regresné testovanie a opravu chýb. Je participácia v tomto termíne možná aj pre prvé nahranie úverových dát? Je potrebné niekde rozlíšiť, že sa jedná o prvý submission a nepôjde o regresné testovanie?</t>
  </si>
  <si>
    <t>20180716-03</t>
  </si>
  <si>
    <t>Frekvencia platieb vo Vami uvedenom príklade nenapĺňa definíciu ročnej frekvencie, preto odporúčame vykazovať tento prípad v kategórii "other".</t>
  </si>
  <si>
    <t>Atribút: Payment frequency (PYMNT_FRQNCY)
        V prípade, že máme frekvenciu platieb 5Y (päť ročnú) – ktorú z hodnôt číselníka pre tento máme priraďovať?
o   annual (1)
o   Other than monthly, quarterly, half yearly, annually, bullet or zero coupon (15)</t>
  </si>
  <si>
    <t>20180715-01</t>
  </si>
  <si>
    <t>V prípade nástrojov, ktoré napĺňajú definíciu "Fully derecognised instruments being serviced", je potrebné reportovať iba tie atribúty, ktoré sú v dokumente Národné voľby a špecifiká v projekte AnaCredit v časti 2.2 označené symbolom "Y". V tomto dokumente NBS zaujala stanovisko (ktoré bude premietnuté v Opatrení) k špecifikám vykazovania, ktoré ECB v Nariadení AnaCredit nechala na rozhodnutie národných centrálnych bánk.</t>
  </si>
  <si>
    <t>20180714-02</t>
  </si>
  <si>
    <t>Keď nastane celkový odpis nástroja je potrebné reportovať iba zúžený set údajov: 
 Outstanding nominal amount: 0,
 Accumulated write-offs: non-negative value,
 Cumulative recoveries since default: non-negative value,
 Off-balance sheet amount: not applicable, 
 Balance sheet recognition: Entirely derecognised,
 Counterparty role: same as at the time in which the instrument was written-off.
Ostatné atribúty sa vypĺňajú ako "Not_required", prípadne prázdne pole v xls formáte.</t>
  </si>
  <si>
    <t>Chceli by sme Vás poprosiť o inštrukciu ako vyriešiť nasledovný problém:
        V prípade, že máme úver, ktorý sme vymáhali a následne sme ho odpísali do podsúvahy, tak ho reportujeme so statusom Aktívny produkt, pretože ešte stále nám klient môže vrátiť istú časť pohľadávky. Až keď sa inštrument úplne odpíše, reportujeme ho so stavom - neštandardne uzatvorený úver. 
        Problém je, že na odpísané pohľadávky do podsúvahy máme špeciálny typ úverového účtu a akonáhle je tam pohľadávka presunutá, pôvodný úverový účet sa ruší v našom transakčnom systéme. Do budúcnosti toto vieme pokryť a budeme vedieť zachovať informáciu o pôvodnom úverovom účte.
o    Avšak máme už aj také inštrumenty, ktoré sú už odpísané do podsúvahy a pôvodný úverový účet nemáme k dispozícií a nemáme už ani v systéme informácie o tom, aká bola pôvodná úroková sadzba, splátky, nečerpaný limit -&gt; tieto všetky hodnoty by sme vykazovali s hodnotou, ktorá je nastavená na novom type účtu (v tomto prípade pre odpísané pohľadávky do podsúvahy). Je to takto správne? 
o   A máme manuálne dohľadávať, aký typ inštrumentu bol takto odpísaný? Táto informácia sa totiž tiež stráca v momente, ako sa klient dostane do defaultu a jeho dlžná čiastka je preúčtovaná na tzv. kartotékové účty a neskôr na odpisový účet.
Čiže otázky sú:
        Ak máme odpísané inštrumenty do podsúvahy -&gt; môžeme reportovať údaje ako úroková sadzba, nečerpaný limit, current installment, frekvencia splátok a pod. v súlade s tým ako je nastavený odpisový účet (resp. v prípade defaultovaných inštrumentov ako je nastavený účet, kde je pohľadávka evidovaná)?
        V prípade current installment máme uvádzať každý mesiac výšku celkovej pohľadávky na klienta? Pretože v prípade odpísaných pohľadávok neexistuje nič také ako splátkový kalendár a v každom momente je splatná celá dlžná čiastka klienta.
        Máme dohľadávať typ inštrumentu ku už odpísaným pohľadávkam do podsúvahy?</t>
  </si>
  <si>
    <t>20180716-04</t>
  </si>
  <si>
    <t>V manuáli sa píše, že v prípade, že sa klient dostane do defaultu, tak by sme ako banka mali zahrnúť do datasetu Counterparty-Instrument ako dodatočných debtorov napr. ručiteľov, poskytovateľov záruk alebo poistenia a tiež ich teda uvádzať aj v Joint-liability datasete.
1, V prípade, že na defaultovanom úvere máme uvedených viacero takýchto zabezpečení, máme uvádzať všetky v daných datasetoch?
2, Keď budeme uvádzať ručiteľa v Counterparty-Instrument datasete, my v danom momente ešte nevieme, že či budeme schopní od neho pohľadávku defaultovaného klienta vymôcť a je možné, že nakoniec sa nebude zmluva s ručiteľom podpísaná. Napriek tomu máme uvádzať ručiteľa ako debtora a to až do doby, kedy bude inštrument úplne vymožený/odpísaný?
3, Ak máme uvádzať všetkých poskytovateľov zabezpečenia (záruka, ručiteľ, poistenie) v Counterparty-Instrument a Joint-liability datasete, môžeme rozpočítať atribút „joint-liability amount“ medzi nich priamou úmerou? 
 4, V prípade, že ručiteľ podpíše s bankou dohodu o prevzatí záväzku za defaultovaného klienta, tak sa v našich interných systémoch otvára nový úverový účet na daného ručiteľa, na ktorý bude debtor posielať splátky. Je v poriadku, ak pôvodný úver uzatvoríme (status 6 – neštandardne uzatvorený úver) a otvoríme nový úver s jeho špecifickými Instrument ID a Contract ID?</t>
  </si>
  <si>
    <t>1. Podľa AnaCredit Manual Part II platí, že kým je nástroj živý a riadne splácaný, tak poskytovateľ zabezpečenia figuruje v tabuľke Instrument-protection dataset a nefiguruje v tabuľke Counterparty-instrument dataset. Akonáhle dojde k "guarantee called", a garancia/zabezpečenie nie je zaplatená/é poskytovateľom zabezpečenia, tak túto osobu treba uvádzať buď ako spoludlžníka v pôvodnom nástroji, alebo ako nového dlžníka v novom nástroji (ktorý nahrádza pôvodný nástroj) - viď. kapitola 7.1.1.1.
pozn. pod čiarou v AnaCredit Manual Part II kapitola 7.1.1.1:
"The substitution may materialise in several ways, for example, the guarantor may act as debtor of the original instrument, or vis-à-vis a new instrument that substitutes the original one."
K jednému nástroju môže existovať niekoľko zabezpečení. Ku každému zabezpečeniu treba uvádzať jedného Protection providera (aj keby ich existovalo niekoľko). Tým pádom môže nastať situácia, že keď dôjde k zlyhaniu klienta, nastupuje niekoľko zabezpečení a teda niekoľko Protection providerov. Ak by sa skutočne podielali naraz (t.j. v jednom čase sa použije každé zabezpečenie) na splácaní zlyhaného úveru, tak je potrebné uviesť všetkých v Joint liability tabuľke ako spoludlžníkov.
2. Ak budete postupovať tak, že daného ručiteľa (nového spoludlžníka) budete uvádzať v Joint liability datasete v starom nástroji (a nevytvorí sa nový nástroj), tak sa nástroj bude evidovať do doby splatenia alebo odpísania. Ak budete postupovať tak, že vytvoríte nový nástroj (poskytovateľ zabezpečenia bude novým dlžníkom), tak sa starý nástroj uzavrie a nový sa otvorí.
3. Ak pôvodná zmluva k nástroju definuje, že všetky zabezpečenia sa aplikujú v rovnakom podiele na nezaplatenej časti, tak áno, dlžná suma môže byť rozrátaná priamou úmerou. Vo všeobecnosti však dlžná suma závisí od zmluvných podmienok, výšky zabezpečenia a podielu na dlžnej sume. Môže sa napr. stať, že nástroj má dvoch 100% dlžníkov, ktorí obaja zodpovedajú za úver v plnej sume.
4. Starý nástroj je možné nahradiť novým nástrojom, kde bude figurovať len poskytovateľ zabezpečenia ako nový dlžník, aj podľa AnaCredit Manuálu Part II (viď odpoveď 1 pozn. pod čiarou). Takémuto novému nástroju je potrebné priradiť nové (unikátne) identifikátory.</t>
  </si>
  <si>
    <t>20180724-01</t>
  </si>
  <si>
    <t>V prípade, ak klient banky nemá nad sebou žiadnu právnickú osobu, resp. sú tam už iba fyzické osoby (či už ako priamy vlastníci alebo najvyššia matka, t.j.konečný užívateľ výhod), tak do Counterparty reference datasetu máme zadávať do nasledovných polí hodnotu „NOT_APPLICABLE“?
Atribúty:
HD_OFFC_UNDRTKNG_CD
IMMMDT_PRNT_UNDRTKNG_CD
LLTMT_PRNT_UNDRTKNG_CD</t>
  </si>
  <si>
    <t>Vypĺňanie atribútov 
HD_OFFC_UNDRTKNG_CD
IMMMDT_PRNT_UNDRTKNG_CD
ULTMT_PRNT_UNDRTKNG_CD
je popísané na príkladoch v AnaCredit Manuáli Part II - časť 12.1.1.2.
Prípad, že klient nad sebou nemá žiadnu právnickú osobu popisuje Example 73 - vo všetkých týchto poliach sa vypĺňa identifikátor samotného klienta.</t>
  </si>
  <si>
    <t>20180724-02</t>
  </si>
  <si>
    <t xml:space="preserve">Bolo by možné vedieť, či sa reportovanie poskytovateľov zabezpečenia ako debtorov, keďže poskytli zabezpečenie pre vymáhaných klientov, sa týka všetkých poskytovateľov zabezpečenia? 
Napríklad aj tých poskytovateľov zabezpečenia, ktorí poskytli ako zabezpečenie nehnuteľnosť (a poskytovateľom nie je samotný klient)?
Ide nám o to, že PD rating, ktorý máme reportovať pre dlžníkov, počítame v súlade s CRR iba pre ručiteľov zabezpečenia (napr. ak máme právnickú osobu, ktorá poskytuje zabezpečenie nehnuteľnosťou, tak tu PD rating vôbec nepočítame. A toto platí vlastne pre všetky typy zabezpečenia okrem ručenia). </t>
  </si>
  <si>
    <t>Podľa AnaCredit Manual Part II
"The counterparty default dataset is applicable for all debtors and protection providers of certain types of protection(7) which are at the same time the issuers of the protection (in particular, if the protection item is a financial guarantee as defined in the ITS).
(7) i.e. unfunded protection under Article 4(1)(59) of the CRR to which the protection provider is at the
same time the protection issuer. This in particular regards financial guarantees in accordance with the
ITS."
sa vyžaduje vykazovanie PD pre protection providerov najmä ak ide o zabezpečenie financial guarantee.
Keď sa z protection providera stane debtor, treba postupovať podľa časti 11.4.1:
"The reporting of this data attribute to AnaCredit is not required if:
• the reporting agent is not required to determine PD estimates for debtors and protection providers concerned in accordance with the IRB approach of the CRR;"</t>
  </si>
  <si>
    <t>20180724-03</t>
  </si>
  <si>
    <t>Definícia Current instalment (z dokumentu Národné voľby a špecifiká v projekte AnaCredit) je nasledovná:
Instalment related to the current period.
Zmluvne určená - plánovaná výška splátky v sledovanom období, ktorá zahŕňa iba istinu. V prípade kontokorentov a povoleného prečerpania sa zadáva 0. Údaj je vykazovaný na 2 desatinné miesta.
Vo Vašich prípadoch sa vykazuje nasledovne:
1. úvery, ktoré sú celé po splatnosti - NBS_CRRN_INSTLMT = "0", v atribúte Outstanding nominal amount sa uvedie zostatok úveru
2. úvery, ktoré sú čiastočne delikventné do splatnosti - NBS_CRRN_INSTLMT = zmluvne určená výška splátky, v atribúte Outstanding nominal amount sa uvedie celkový zostatok úveru a delikventná čiastka je rozdielom atribútov Nedoplatky za nástroj a Nedoplatky na úrokoch za nástroj
3. účty „Povolených debetov“ = „Povolených prečerpaní“ - NBS_CRRN_INSTLMT = "0", v atribúte Outstanding nominal amount sa uvedie čerpaná a nesplatená čiastka
4. účty „Nepovolených debetov“ = „Nepovolených prečerpaní“ - NBS_CRRN_INSTLMT = celková výška nepovoleného prečerpania
5. kontokorenty a povolené debety - NBS_CRRN_INSTLMT = "0", v atribúte Outstanding nominal amount sa uvedie čerpaná a nesplatená čiastka</t>
  </si>
  <si>
    <r>
      <t>Chceli by sme sa opýtať na upresnenie údajov v tabuľke „FinancialDataset_export_YYYYMMDD“ - pole NBS_CRRN_INSTLMT. V starom RBUZ je to pole „akt_vyska_splatky“:
1. ako naplniť toto pole pre úvery, ktoré sú celé po splatnosti,
2. ako naplniť toto pole pre úvery, ktoré sú čiastočne delikventné do splatnosti,
3. ako naplniť toto pole pre účty „Povolených debetov“ = „Povolených prečerpaní“,
4. ako naplniť toto pole pre účty „Nepovolených debetov“ = „Nepovolených prečerpaní“,
5. pre kontokorenty a povolené debety stále platí, že ak sa znižuje limit, tak sa rozdiel hlási ako splátka?</t>
    </r>
    <r>
      <rPr>
        <sz val="10"/>
        <color theme="1"/>
        <rFont val="Arial"/>
        <family val="2"/>
        <charset val="238"/>
      </rPr>
      <t/>
    </r>
  </si>
  <si>
    <t>20180715-02</t>
  </si>
  <si>
    <t>Ak správne rozumieme tomu, že vyššie uvedené nástroje kategorizujete do Druh nástroja = "Záruky", pre tieto nástroje je tabuľka Joint liabilities data vrátane atribútu "Joint liability amount" nepovinná (podľa dokumentu Národné voľby a špecifiká v projekte AnaCredit časť 7.9) - vykazuje sa Not_required, prípadne prázdne pole v xls formáte.</t>
  </si>
  <si>
    <t>20180720-01</t>
  </si>
  <si>
    <t>20180720-02</t>
  </si>
  <si>
    <t>20180720-03</t>
  </si>
  <si>
    <t>20180720-04</t>
  </si>
  <si>
    <t>20180720-05</t>
  </si>
  <si>
    <t>20180720-06</t>
  </si>
  <si>
    <t>Otázka k vyhodnoteniu upload-u jednotlivých datasetov do testovacieho prostredia:
Zaniknuté subjekty
Pri zaniknutých subjektoch ste nám poslali v predchádzajúcej komunikácii odpoveď na vypĺňanie polí v datasete Counterparty: „Pri zaniknutých subjektoch treba vyplniť atribút "Dátum zániku" a  hodnoty (meno, adresa,...), ktoré boli platné v čase zániku.“
Akým spôsobom máme postupovať v prípade, ak sa nevieme dostať k informáciám platným v čase zániku? Je povolená hodnota pre dané polia „NOT_APPLICABLE“?</t>
  </si>
  <si>
    <t xml:space="preserve">Otázka k vyhodnoteniu upload-u jednotlivých datasetov do testovacieho prostredia:
Informácia o počte zamestnancov
Pre inštrumenty, ktoré vzniknú po dátume 01/09/2018 bude povinné vyplniť údaj o počte zamestnancov spoločnosti. My tieto údaje získavame z databázy slovenskej informačnej a marketingovej spoločnosti – SIMS. Ako postupovať v prípade, ak nám neprejde validácia na toto pole? Ak by nám neprešiel update klienta a následne by sme zavolali klientovi a opýtali sa na počet zamestnancov a on by nám potvrdil, že má taký počet zamestnancov ako sme vykázali, ako by sa postupovalo? Na základe čoho sa vykonáva validácia počtu klientov v Anacredit-e?  </t>
  </si>
  <si>
    <t>Otázka k vyhodnoteniu upload-u jednotlivých datasetov do testovacieho prostredia:
Webservices
Posielanie súborov cez webovú stránku Anacreditu je momentálne zdĺhavé (áno, ide o posielanie do testovacej verzie). V živej verzii máme avizované, že upload bude prebiehať rýchlejšie a takisto by sa veľkosť súboru, ktorý môžeme poslať mala zdvojnásobiť. Momentálne sme však v situácii, kedy potrebujeme update-ovať cca 400 MB dát, čo delí naše portfólio na 10 súborov potrebných na odoslanie do NBS a následná analýza chýb je zdĺhavá. Radi by sme sa preto spýtali, ako by fungoval update cez Webservices. Je potrebné portfólio banky aj v tejto službe deliť na xml súbory s veľkosťou max. 40MB? Je následný update v tomto prostredí rýchlejší?</t>
  </si>
  <si>
    <t>Webové služby sú len iný (nevyžadujúci prihlásenie používateľa do systému) spôsob zaslania dát; postup a rýchlosť spracovania dát sú rovnaké ako pri manuálnom zaslaní.</t>
  </si>
  <si>
    <t>Dnes je validácia počtu zamestnancov nastavená ako odchýlka od počtu zamestnancov z Registra Organizácií, ktorého údaje môžu byť staršie. V budúcnosti však NBS plánuje získavať údaje zo Sociálnej poisťovne, ktoré budú aktuálne a presné. Ak bude NBS disponovať počtom zamestnancov zo Sociálnej poisťovne, banky nemusia v tomto poli vypĺňať nič.</t>
  </si>
  <si>
    <t>Je potrebné, aby každá protistrana vystupujúca v nástroji mala správne zadané všetky referenčné údaje vyžadované nariadením, prípadne národnými požiadavkami, preto zadávanie hodnoty "NOT_APPLICABLE" nie je prípustné.</t>
  </si>
  <si>
    <t>Ak má úver fixnú sadzbu, pole Reference rate sa vypĺňa "NOT_APPLICABLE" - vo Vašom prípade išlo možno o kombináciu rôznych validácií.</t>
  </si>
  <si>
    <t>DT_DFLT_STTS - pole sa v prípade, že nástroj nie je (a nikdy nebol) v defaulte (Default status of instrument = "14 | Not in default"), vypĺňa dátumom vzniku nástroja. Ak niekedy bol v defaulte, vypĺňa sa dátum, kedy prestal byť.
Podľa AnaCredit Manual Part II:
"As regards instruments for which the value in the data attribute “default status of the instrument” is “not in default”, the date on which the instrument is considered to have gone out of default is reported, provided that the instrument has been in default before.
Otherwise, if the instrument has never been in default in accordance with the CRR since its origination, the value in the data attribute “date of the default status of the instrument” is the inception date of the contract which gives rise to the instrument."
Hodnota "NOT_APPLICABLE" v oboch týchto atribútoch (Default status of instrument a Date of default status of instrument) sa vypĺňa, ak banka neposudzuje default na úrovni nástroja, ale na úrovni klienta.</t>
  </si>
  <si>
    <t xml:space="preserve">Otázka k vyhodnoteniu upload-u jednotlivých datasetov do testovacieho prostredia:
Counterparty default dataset
Validácia na Pole DT_DFLT_STTS. Akou hodnotou máme napĺňať toto pole pre klientov ktorí nie sú v defaulte? My sme pole napĺňali hodnotou „NOT_APPLICABLE“, cez validačnú kontrolu nám veľké množstvo záznamov s hodnotou NOT_APPLICABLE neprešlo. </t>
  </si>
  <si>
    <t>Otázka k vyhodnoteniu upload-u jednotlivých datasetov do testovacieho prostredia:
Instrument Dataset
Referenčná sadzba úveru – toto pole je plnené hodnotou z číselníka, čo v prípade, že úver má fixnú sadzbu? Hodnota „NOT_APPLICABLE“ vyhlásila chybu.</t>
  </si>
  <si>
    <t>A. OFF_BLNC_SHT_AMNT - vypĺňa sa hodnotou ešte nečerpanej, ale poskytnutej čiastky. Napríklad pri nečerpanom povolenom prečerpaní 1000 eur sa vypĺňa "1000". Hodnota "NOT_APPLICABLE" sa vypĺňa, keď už boli všetky prostriedky vyčerpané klientom.
B. Pri vypĺňaní všetkých atribútov je potrebné riadiť sa AnaCredit Manuálom Part II, ktorý detailne popisuje použitie jednotlivých položiek v jednotlivých atribútoch. Vo väčšine prípadov je stav "nespĺňa definíciu poľa" zachytený v niektorej z právoplatných hodnôt, napr. "Not in default" pre Default status of counterparty.
C. V definícii atribútu Current instalment je uvedené: "V prípade kontokorentov a povoleného prečerpania sa zadáva 0." Takže v tomto prípade má byť namiesto "Not_applicable" hodnota 0.
D. Pre podsúvahové záväzky - úverové prísľuby, záruky a akreditívy je atribút Outstanding nominal amount nepovinný, a teda sa vypĺňa "NOT_REQUIRED". V prípade nástrojov, ktoré ešte neboli čerpané sa vypĺňa 0.</t>
  </si>
  <si>
    <t>20180803-01</t>
  </si>
  <si>
    <t>20180803-02</t>
  </si>
  <si>
    <t>V rámci prípravy technickej špecifikácie a samotného testovania datasetov pripravených v súlade s dokumentom „Špecifikácia prenosových formátov“ sme narazili na nezrovnalosť vo formáte code listov, ktorú by sme si s Vami radi potvrdili na príklade atribútu Type of instrument:
Nezrovnalosť vo formáte atribútov
-      Súbor rbuz_r3_datasets_and_codelists obsahuje typy kódov (CODE), ktoré možu byť použité
-      Súbor rbuz_r3_submission v rolovacom menu obsahuje predmetnú informáciu vo formáte CODE|Description
Ktorý z formátov má byť z pohľadu NBS použitý - CODE alebo CODE|Description? Pre implementáciu lokálneho riešenia je pre nás nevyhnutné v rámci IT vývoja exaktne špefikovať, aký formát informácie budeme v exporte zo systému potrebovať a na akú hodnotu má byť informácia prevedená.</t>
  </si>
  <si>
    <t>V rámci prípravy technickej špecifikácie a samotného testovania datasetov pripravených v súlade s dokumentom „Špecifikácia prenosových formátov“ sme narazili na nezrovnalosť vo formáte code listov, ktorú by sme si s Vami radi potvrdili na príklade atribútu Type of instrument:
Nezrovnalosť v povolených hodnotách atribútov
Pre zmienený atribút Type of instrument sa v CodeListoch nachádza presne 12 roznych typov kódov, ktoré možu byť vykázané. V súbore s príkladom okrem nich vidíme tiež hodnoty NOT_APPLICABLE, NOT_AVAILABLE a NOT_REQUIRED.
Je potrebné s troma hodnotami navyše počítať „by default“, tj. že ich hodnota može byť reportovaná pre všetky typy atribútov, ako je to v súčasnosti v example file nastavené? Pre implementáciu sme vychádzali z kódov, ktoré sú publikované v dokumente rbuz_r3_datasets_and_codelists.</t>
  </si>
  <si>
    <t>Treba použiť hodnotu CODE, je však možné použiť aj hodnotu "CODE | DESCRIPTION" presne ako v ukážkovom súbore. Pole DESCRIPTION je pomocná informácia pore používateľov xlsx formátu, keďže často nie je z číselníkového kódu zrejmá konkrétna položka, ktorú kód reprezentuje.</t>
  </si>
  <si>
    <t xml:space="preserve">Hodnoty NOT_APPLICABLE, NOT_AVAILABLE a NOT_REQUIRED sú pridané (ako teoretická možnosť) do výberu možností pre všetky polia, kde sa vypĺňa hodnota z číselníka a je možné ich (teoreticky) použiť v každom atribúte. Prípustné použitie týchto hodnôt je vymedzené v príslušných dokumentoch (Nariadenie, dokument o národných voľbách, AnaCredit manuál a súbor s validačnými kontrolami). </t>
  </si>
  <si>
    <t>Vzhladom na informaciu, ze CNB posuva start AnaCredit reportingu oproti povodnemu planu zhruba o 6-12 mesiacov, sme boli dotazovani, ci sa nieco meni na harmonograme NBS. Prosime o potvrdenie, ze harmonogram NBS ostava nezmeneny.
Kedze CNB posuva start AnaCreditu, tak data za nas (pobocka zahranicnej banky) bude do ECB posielat NBS?</t>
  </si>
  <si>
    <t>20180801-01</t>
  </si>
  <si>
    <t>Harmonogram zasielania dát do NBS sa nemení. Dáta zaslané vašou pobočkou zahraničnej banky na Slovensku bude do ECB zasielať NBS.</t>
  </si>
  <si>
    <t>20180724-04</t>
  </si>
  <si>
    <t>V súvislosti so sprístupnením produkčného prostredia RBUZ3 má poverený používateľ banky zaregistrovať U2F kľúče pre ostatných používateľov IS RBUZ3 v banke. V našej banke máme väčšinu  (cca 90 %) užívateľov (rola Čitateľ) RBUZ fyzicky umiestnených vo vzdialenom meste a práve s ich umiestnením súvisí moja otázka :
Nedalo by sa zabezpečiť zaregistrovanie U2f kľúčov do IS RBUZ3 pre našich kolegov vo vzdialenom meste na diaľku? To znamená, že cez telefón by sa dohodla postupnosť krokov a každá strana by sa jej držala až do sfinalizovania registrácie. 
Takéto riešenie by bolo pre nás najvhodnejšie. Keby sme si totiž U2F tokeny dali poslať do Bratislavy a po ich zaregistrovaní by sme ich poslali naspäť, narušili by sme dennú prácu kolegov. Keby sme do vo vzdialeného mesta vycestovali, nemuseli by byť všetci dotknutí kolegovia v práci.</t>
  </si>
  <si>
    <t>Zaregistrovanie U2F kľúčov na diaľku žiaľ nebude možné.
Ako riešenie Vám navrhujeme zriadenie roly povereného používateľa pre niektorého z kolegov vo vzdialenom meste, ktorý by následne zaregistroval potrebné U2F tokeny pre svojich kolegov. Toto riešenie by vyžadovalo zaslanie jedného U2F tokenu budúceho povereného používateľa poštou.
Druhým riešením je zaslanie všetkých U2F tokenov poštou, tak ako spomínate vo Vašej otázke.</t>
  </si>
  <si>
    <t>Podľa AnaCredit Manual Part II časť 5.4.13:
"Moreover, instruments which have not been considered to have been forborne or otherwise renegotiated at any moment in time since they have been originated until the reporting reference date are reported as “not forborne or renegotiated”, and the inception date of the instrument is reported as the date of forbearance and renegotiation status as of the reporting reference date."
Takže ak počas "života" nástroja nedošlo k prerokovaniu, v atribúte Date of the forbearance and renegotiation status sa vykazuje dátum vzniku nástroja (Inception date).</t>
  </si>
  <si>
    <t>20180806-01</t>
  </si>
  <si>
    <t>Zadanie položiek:
Stav odloženia splatnosti a opätovné prerokovanie = 8 | Not forborne or renegotiated a Dátum stavu odloženia splatnosti a opätovného prerokovania = NOT_APPLICABLE vedie k chybe podľa validácií:
Validation error CN0370: [Accounting.Date of the forbearance and renegotiation status] &gt;= [Instrument.Inception date]
a tiež Validation error CN0120 a Validation error CN0410.
Podľa nášho názoru sú vyplnené správne, rovnako boli vyplnené aj v príklade zo školenia – položka Dátum stavu odloženia splatnosti a opätovného prerokovania nemôže byť povinná, keď  Stav odloženia splatnosti a opätovné prerokovanie = 8. 
V aktuálnom RBUZ2 ide o datum_zmeny_splatnosti/datum_zmeny_ukončenia a v našej banke sa vyplňuje dátumom podpisu dodatku zmluvy, tzn. kým dodatok neexistuje, je položka prázdna.</t>
  </si>
  <si>
    <t xml:space="preserve">Pri vykazovaní všetkých atribútov je potrebné vychádzať z prípustných hodnôt podľa Manuálu Part II, t.j. pre Vami zmienené atribúty je možné použiť hodnotu Not_applicable (pokiaľ spĺňajú všetky ďalšie validácie). </t>
  </si>
  <si>
    <t>20180719-01</t>
  </si>
  <si>
    <t>Potrebovali by sme vedieť, ako máme uvádzať hodnoty v poliach pre:
-        Vymáhané pohľadávky, pri ktorých banka urobila rozhodnutie, že ich nebude ďalej úročiť
-        Odpísané pohľadávky do podsúvahy, ktoré sa už viac neúročia
Uvedené príklady sa budú týkať akéhokoľvek TYP_INSTRMNT, ktorého klient sa môže časom dostať do defaultu a jeho pohľadávka môže byť neskôr odpísaná do podsúvahy.
Predpokladáme, že v uvedenom prípade môžeme používať pre hodnotu „NOT_APPLICABLE“ pre polia ako napríklad: 
-        RFRNC_RT
-        Interest rate floor (INTRST_RT_FLR)
-        Interest rate reset frequency (INTRST_RT_RST_FRQNCY)</t>
  </si>
  <si>
    <t xml:space="preserve">V prípade, že klientovi neboli upravené zmluvné podmienky, v atribúte Current instalment sa uvádza zmluvne určená (pôvodná) výška splátky bez ohľadu na aktuálne delikventnú čiastku. V atribúte Outstanding nominal amount sa uvedie celkový zostatok úveru a delikventná čiastka je rozdielom atribútov Nedoplatky za nástroj a Nedoplatky na úrokoch za nástroj. </t>
  </si>
  <si>
    <t>20180814-01</t>
  </si>
  <si>
    <t>Nenašli sme v manuáli uvedenú informáciu, čo máme uvádzať napríklad do poľa: NBS_CRRNT_INSTLMNT v prípade, ak máme delikventného klienta. 
V prípade, ak klient nemá nastavený nový špeciálny splátkový kalendár, máme zadať celkovú sumu dlžnej čiastky, ktorú nám klient dlží k poslednému dňu reportovaného obdobia?</t>
  </si>
  <si>
    <t>20180815-01</t>
  </si>
  <si>
    <t>20180815-02</t>
  </si>
  <si>
    <t>20180815-03</t>
  </si>
  <si>
    <t>20180815-04</t>
  </si>
  <si>
    <t>DT_LGL_FNL_MTRTY - aký dátum vykazovať v prípade splatnosť nepovoleného prečerpania, kedy nie je známa konečná splatnosť? Položka vyžaduje dátum a default - ná hodnota „NOT_APPLICABLE“ je chybnou hodnotou. 
Je akceptovateľné uviesť dátum k ultimu mesiaca ku ktorému vykazujeme report?</t>
  </si>
  <si>
    <t>DT_STTLMNT - Settlement date (dátum 1.cerpania) - aký dátum uviesť v  prípade nepovoleného debetu na účte?
Hodnota NOT_APPLICABLE nie je akceptovaná a je vykazovaná ako chyba.</t>
  </si>
  <si>
    <t>NBS_CRRNT_INSTLMNT -  akú hodnotu vykazovať v prípade kontokorentného úveru, u ktorého výška splatky nie je evidované? 
Je akceptovateľné uviesť  výšku limitu v prípade zhody dátumu reportu s dátumom splatnosti kontokorentného úveru, v ostatných prípadoch budeme uvádzať „0“?</t>
  </si>
  <si>
    <t>V tomto prípade je korektné uvádzať hodnotu "NOT_APPLICABLE". Mohli by ste nám prosím uviesť konkrétnu chybu (kód validácie), ktorá sa generuje? Je možné, že chyba vzniká kombináciou hodnôt viacerých atribútov. Poprosíme uviesť aj konkrétny dátum nahratia súboru s danou chybou.</t>
  </si>
  <si>
    <t>Je potrebné uviesť dátum, kedy došlo k nepovolenému prečerpaniu, v tomto prípade bude tento dátum zhodný s Inception date.</t>
  </si>
  <si>
    <t>Pri kontokorentných úveroch sa v atribúte Current instalment vždy uvádza hodnota 0 (podľa dokumentu Národné voľby a špecifiká v projekte AnaCredit).</t>
  </si>
  <si>
    <t>V zmysle AnaCredit manual part II časť 9.4.2 dátum maturity zabezpečenia nemusí byť nutne závislý od dátumu maturity nástroja - je to dátum, po ktorom už banka nemôže dané zabezpečenie použiť (zmluvne dohodnutý). V prípade zmluvnej zmeny je možné dátum maturity zabezpečenia posunúť. Ak nie je zmluvne určený žiadny dátum maturity zabezpečenia, uvádza sa "NOT_APPLICABLE". Opäť by sme Vás poprosili o konkrétnu kontrolu, ktorá to nepovoľuje, keďže môže ísť o kombináciu hodnôt viacerých atribútov. Poprosíme uviesť aj konkrétny dátum nahratia súboru s danou chybou.</t>
  </si>
  <si>
    <t>DT_MTRTY_PRTCTN -  aký dátum vykazovať v uvedenom poli, ak kolaterál je zmluvne k pohľadávke viazaný do dátumu vyplatenia, ktorý sa v prípade omeškania nezhoduje s dátumom splatnosti pohľadávky. 
Hodnota NOT_APPLICABLE nie je akceptovaná a je vykazovaná ako chyba.
-          v prípade úverov do splatnosti – dátum splatnosti?
-          aký dátum uvádzať v prípade úverov po splatnosti vo fáze vymáhania, kedy konečná splatnosť nie je  známa? Je akceptovateľné uviesť pôvodný dátum splatnosti v zmysle zmluvy?
-          aký dátum uvádzať  v prípade  kombinácie úveru do splatnosti a úveru po splatnosti zabezpečených rovnakým kolaterálom?</t>
  </si>
  <si>
    <t>Je možné od 9/2018 vykazovať do RBUZ3 úvery s iným
označením úverového účtu ako momentálne vykazujeme do RBUZ2?
V súčasnosti máme v systéme úvery z rôznych zdrojov (staré bankové IS a nový systém, pričom každý mal vlastné pravidlo na stanovenie čísla úveru).
V aktuálnom systéme naše portfólio úverov evidujeme pod novým označením.
Staré čísla úverov sú evidované ako samostatný parameter.
Uvítali by sme možnosť zasielať úvery na základe jedného pravidla a to aktuálneho označenia/čísla úveru.
Prevedový mostík medzi "starými" a "novými" úvermi by sme Vám v prípade potreby poskytli.</t>
  </si>
  <si>
    <t>20180807-01</t>
  </si>
  <si>
    <t>20180806-02</t>
  </si>
  <si>
    <t>20180806-03</t>
  </si>
  <si>
    <t>20180806-04</t>
  </si>
  <si>
    <t>Bolo by možné získať bližšie vysvetlenie k týmto validation checks?
Inception date
Validation identifier    Data set 1 used in the validation    Attributes checked in data set 1    Data set 2 used in the validation    Attributes checked in data set 2    Definition    Description
NBS_CN1060    Instrument    Inception date              [Instrument.Inception date] &gt;= '1950-01-01'     
NBS_CN1070    Instrument    Inception date              [Instrument.Inception date] &gt;= '2000-01-01'    Produce a warning when inception date is before year 2000.
Tieto 2 podmienky si podľa nás odporujú, keďže na jednej strane musí byť inception date &gt;= 1/1/1950 a v druhej podmienke je dátum nastavený na 1/1/2000. Ktorá prosím platí? Prípadne ako im máme rozumieť?</t>
  </si>
  <si>
    <t>Bolo by možné získať bližšie vysvetlenie k týmto validation checks?
Protection received
Validation identifier    Data set 1 used in the validation    Attributes checked in data set 1    Data set 2 used in the validation    Attributes checked in data set 2    Definition    Description
NBS_CN1210    Instrument    Type of instrument    Protection received    Status of instrument    NONE    No protection received record can exist for off-balance-sheet instruments.
To znamená, že ak máme zabezpečenie napr. pre záruky, akreditívy alebo úverové prísľuby, tak toto zabezpečenie nemáme reportovať?</t>
  </si>
  <si>
    <t>Reference date a Legal Final Maturity date
Ďakujeme za upozornenie, v ďalšom vydaní prenosových formátov bude popis validácie NBS_CN1180 upravený na "Produce a warning if the instrument is not closed and its legal final maturity date is before the reference date.".</t>
  </si>
  <si>
    <t>Inception date
NBS_CN1060 hovorí, že Inception date nástroja má byť neskôr ako 1950-01-01 a v prípade, že banka zadá skorší dátum, ako v podmienke, tak sa generuje chybová hláška. 
NBS_CN1070 hovorí, že v prípade, že banka zadá skorší dátum ako 2000-01-01, bude upozornená (generuje sa warning, nie chyba), že zadala skorší dátum, aby vedela, či sa náhodou nepomýlila.
Tieto podmienky si navzájom neodporujú, keďže dátumy vo validáciách iba škálujú silu kontroly.</t>
  </si>
  <si>
    <t>Protection received
Áno, pre podsúvahové nástroje tabuľky Protection received data a Instrument-protection received data nie je potrebné zasielať. Tieto tabuľky je potrebné zasielať až po realizácii podsúvahového nástroja.
Ak by ste napriek tomu chceli zasielať tabuľky Protection received data a Instrument-protection received data aj pre podsúvahové nástroje, je možné túto kontrolu vypnúť, avšak potom je potrebné k týmto tabuľkám zasielať všetky povinné atribúty v zmysle zúženého setu pre nástroje pod thresholdom spĺňajúce všetky súvisiace validácie.</t>
  </si>
  <si>
    <t>20180817-01</t>
  </si>
  <si>
    <t xml:space="preserve">Atribúty, ktoré nie je potrebné vykazovať (podľa dokumentu Národné voľby a špecifiká v projekte AnaCredit) pre nástroje, ktoré nespadajú do scopu AnaCreditu, je možné zasielať s hodnotou "NOT_REQUIRED" (alebo prázdne pole v .xlsx formáte).
Hodnota "NOT_APPLICABLE" je validná hodnota a jej použitie je možné iba vtedy, keď je to validačne umožnené (podľa AnaCredit Manual Part II). Nie je preto možné zamieňať "NOT_REQUIRED" za "NOT_APPLICABLE". </t>
  </si>
  <si>
    <t>20180817-02</t>
  </si>
  <si>
    <t xml:space="preserve">Predpokladáme, že došlo k chybe na našej strane dňa 16.8, preto boli prvé nahratia neúspešné (6 ERROR-ov v logu). </t>
  </si>
  <si>
    <t>20180823-01</t>
  </si>
  <si>
    <t>Keď budeme generovať XML na klienta, ktorý nemá napríklad žiadne zabezpečenie, resp. nemá spoludlžníkov (čiže Protection-Instrument dataset a Joint-liability dataset nemôže byť naplnený dátami, môžeme vo všetkých daných poliach (atribútoch) reportovať hodnotu „NOT_APPLICABLE“?</t>
  </si>
  <si>
    <t>V prípade, že zasielanie tabuliek Instrument-Protection dataset a Joint-liability dataset nemá zmysel, pretože neexistuje zabezpečenie alebo spoludlžníci, tabuľky sa nezasielajú vôbec.</t>
  </si>
  <si>
    <t>20180820-01</t>
  </si>
  <si>
    <t>V prípade inštrumentov - záruky, úverové prísľuby a akreditívy môžeme reportovať v poliach pre Off-balance sheet amount a Outstanding amount nasledovnú logiku? 
Prípadne máme podobne ako pri NBS_CRRNT_INSTLMNT uvádzať hodnotu NOT_REQUIRED?
OFF_BLNC_SHT_AMNT = 0
OTSTNDNG_NMNL_AMNT = výška limitu na záruku, akreditív, či úverový prísľub</t>
  </si>
  <si>
    <t>Ako vykazat klienta Spoločenstvo vlastníkov bytov s adresou obsahujucou viacere ulice a orientacne cisla?
Co mame v tomto pripade posielat v poli STRT a NBS_BLDNG_NMBR?</t>
  </si>
  <si>
    <t>Ako sa má definovať „FinancialDataset“, ak bol splatený zlyhaný úver v omeškaní – hlási chyby: Validation error CN0280 a CN0270. V čase splatenia sú nedoplatky „Arrears For The Instrument“ = 0 (všetko je zaplatené), ale stav „Default Status Of The Instrument“=20 (bol zlyhaný  po splatnosti), pričom po splatnosti bol od „Date Of Past Due For The Instrument“ = 12.9.2008.</t>
  </si>
  <si>
    <t>V dokumente Narodne volby a specifika sa uvadza vykazovanie noveho atributu 7.8 Nové atribúty zbierané o nástrojoch a protistranách "Status of instrument". Tento atribut moze nadobudat hodnotu "Štandardne uzavretý nástroj...". Z manualu AnaCredit vyplyva, ze splateny a uzatvoreny nastroj nereportujeme. 
Chceme sa spytat, ci je teda v poriadku, ze hodnotu "Štandardne uzavretý nástroj" vobec nebudeme uvadzat v reporte AnaCredit.</t>
  </si>
  <si>
    <t>Chceli by sme Vás poprosiť o metodické usmernenie ohľadom reportovania subjektov, ktoré spadajú pod segment Spoločenstvo vlastníkov bytov.
Podľa zákona č. 182/1993 Z.z. o vlastníctve bytov a nebytových priestorov musia byť prostriedky vlastníkov bytov a nebytových priestorov v Bytovom dome vedené samostatne od prostriedkov Správcu bytov, resp. SVB. Vzhľadom na tento zákon, vedieme prostriedky nie pod správcom, ale pod vlastníkmi bytov (previazaných na príslušné SVB), ktorí nie sú v skutočnosti samostatnou právnickou osobou.
Je teda povinnosť reportovať aj takýchto klientov? Ak áno, v role debtora má vystupovať SVB?</t>
  </si>
  <si>
    <t>Bude potrebné, aby tieto protistrany zahŕňali všetky povinné atribúty v zmysle nariadenia (ECB/2016/13) a dokumentu Národné voľby a špecifiká v projekte AnaCredit v závislosti od role, v ktorej budú vystupovať pri zasielaní kreditných údajov. Ak sú takéto údaje o protistranách dostupné z externých registrov, nie je potrebné ich zasielať - dostupnosť týchto údajov si môžete overiť cez requesty SubjectData a SubjectCheck. Ak sú pre protistranu všetky povinné položky získané z externých registrov, nie je potrebné zaslať žiadne dáta o danej protistrane (ani názov a IČO, keďže submission Counterparty datasetu slúži výlučne na dopĺňanie chýbajúcich informácií).
V apríli bude NBS zasielať tieto dáta do ECB. Budú zaslané protistrany, ktoré sú v dnešnom IS RBUZ R2 naviazané na nástroje, ktoré spĺňajú podmienky ECB na vykazovanie do AnaCreditu. Protistrany, ktoré sa budú vyskytovať v inej role ako debtor, však v dnešnom IS RBUZ R2 nevystupujú, preto bude potrebné, aby banky poslali zoznam (IČO/NIČO) protistrán, ktoré majú byť tiež zaslané do ECB.</t>
  </si>
  <si>
    <t>Iniciálnu dávku dát protistrán k referenčnému dátumu 31.3.2018 bude potrebné zaslať v termíne do 30.4.2018. Vzhľadom na väčší objem protistrán, ktorých dáta je potrebné v prvej dávke zaslať, je predĺžený bežný termín, ktorý je do 15 kalendárnych dní po referenčnom dátume. 
K ďalšiemu referenčnému dátumu (30.4.2018) sa už dáta posielajú klasicky, teda do 15 kalendárnych dní po referenčnom dátume (15.5.2018). Keď však príde k zmene referenčných dát protistrán, ich aktualizáciu je možné (a odporúčané) urobiť hneď po zistení zmeny. Dokument Národné voľby a špecifiká v projekte AnaCredit - kapitola 6.
K referenčnému dátumu 30.4.2018 sa zasielajú:
 údaje v referenčných dátach protistrán, ktoré sa zmenili
 nové údaje, ktoré sa pre danú protistranu stali povinnými (napr. protistrana, ktorá bola v role protection providera, sa stala aj debtorom a má viac povinných atribútov)
 nové protistrany (v zmysle doplnenia všetkých povinných atribútov, ktoré neboli získané z externých registrov)
Záznamy, ktoré skončia ako Error, je potrebné bezodkladne opraviť, pretože inak sú odmietnuté a nie je splnená vykazujúca povinnosť.</t>
  </si>
  <si>
    <t>Na základe Vami poskytnutej bližšej špecifikácie vyššie uvedených transakcií "klub loans" majú charakter syndikovaného úveru. V Manuáli part II v časti 4.4.3 na strane 70 sa uvádza syndikovaný úver ako protipríklad inštrumentov, ktoré by napĺňali princíp transferred amount. Ďalej v Manuáli part III v časti 7 (ktorý je plne dedikovaný tomuto špeciálnemu prípadu úveru) sa uvádza, že v prípade syndikovaných úverov sa takýto inštrument z pohľadu observed agenta reportuje ako regulárny úver s príslušným identifikátorom syndikovaného kontraktu podľa všeobecných AnaCreditovských požiadaviek.
Pri transakciách "Global transfer" uvádzate, že slúžia na prevod expozície na tretiu stranu. V prípade, že pri prevode daný inštrument ostáva vo vlastníctve banky, t.j. nastane prevod "iba" rizika, tak banka naďalej vystupuje v rolach creditora a prípadne servicera (reportuje naďalej a jedná sa o transferred amount). V opačnom prípade, t.j. dochádza k prenosu vlastníckych práv na tretiu stranu a banka nezostane ani servicerom danej zmluvy, jedná sa o odpredaj nie transferred amount.
Transakcie funded/unfunded patricipation podľa Vášho popisu napĺňajú znaky syntetickej sekuritizácie (pozri Manual part II časť 4.4.8) a teda na základe Manuálu part II časti 4.4.3 str. 70 sú uvedené ako kontrapríklad transferred amount inštrumentov.</t>
  </si>
  <si>
    <t>V súvislosti s reportovaním protistrán by sme sa chceli opýtať:
1.     Je už možné posielať žiadosti o NICo aj pre subjekty, ktoré sú v inej role ako dlžník, tzn. pre poskytovateľa zabezpečenia, priameho vlastníka, matku ...? Žiadosti máme posielať cez RBUZ2 alebo RBUZ3? Vygenerované NICo bude možné použiť pri zaslaní reportu protistrán od 2.4.2018?
2.     Podľa harmonogramu má KB od 2.4.2018 zaslať inicializačný report protistrán. Kompletná sada reportov pre Anacredit sa zasiela až od 1.10.2018. Znamená to, že po zaslaní inicializačného reportu protistrán pošleme ďalší report protistrán (aktualizáciu) tiež až od 1.10.2018?
3.     V predchádzajúcej komunikácii je uvedené, že bližšie informácie k novému atribútu protistrán sú uvedené v dokumente Národné voľby a špecifiká v projekte AnaCredit. Na priloženej linke je však ešte pôvodný dokument (aktualizovaný 2.8.2017). Kedy bude publikovaná nová verzia so zapracovanými zmenami?</t>
  </si>
  <si>
    <t xml:space="preserve">Ak pri referenčných údajoch protistrany (okrem protistrán v role servicer) v databáze IS RBUZ 3 bude chýbať v adrese protistrany súčasne ulica a číslo domu (NBS má iba mesto a PSČ), NBS vyzve komerčnú banku, aby doplnila atribúty STRT a NBS_BLDNG_NMBR nasledovne: 
a) existuje ulica a existuje číslo domu potom banka posiela oba údaje,
b) ak existuje ulica alebo názov areálu (napr. areál Duslo Šaľa) a neexistuje orientačné číslo domu potom do atribútu ulica banka pošle názov ulice alebo názov areálu a pre atribút číslo domu banka pošle prázdnu hodnotu,
c) ak neexistuje v obci/dedine ulica (nie je dostupný ani názov areálu) a existuje orientačné číslo domu potom do atribútu ulica banka pošle prázdnu hodnotu do atribútu číslo domu sa uvedie orientačné číslo domu,
d) ak neexistuje v obci/dedine ulica (nie je dostupný ani názov areálu) a nie je známe orientačné číslo domu pre atribút ulica banka pošle prázdnu hodnotu a do atribútu číslo domu údaj z nasledovnými preferenciami:
1. súpisné číslo domu,
2. číslo parcely,
3. názov domu.
Ak NBS disponuje vo svojich databázach informáciou mesto, PSC, a aspoň jedným z údajov ulica a alebo číslo domu, komerčná banka nebude vyzvaná na doplnenie údajov protistrany (môže však údaje doplniť dobrovoľne).
NBS pripravuje k vypĺňaniu adresy v Counterparty datasete sadu príkladov. Tento podklad Vám bude zaslaný dodatočne. </t>
  </si>
  <si>
    <t>Áno, v testovacom prostredí nie sú aktivované kontroly povinných atribútov, keďže tie závisia od postavenia protistrany a tieto údaje v testovacom prostredí k dispozícii nie sú. Váš predpoklad o dostatočnosti uvedených dvoch polí nie je úplne správny, ako je uvedené v časti 1.5 dokumentu *Národné voľby a špecifiká v projekte AnaCredit* zverejnenom na stránke projektu.
Ešte by sme Vás chceli upozorniť, že nahratie súboru (submission) slúži na zadávanie údajov protistrany (meno, adresa, ...) do systému a Váš súbor neobsahoval žiadne údaje okrem identifikácie protistrany, preto sa nevykonali žiadne zmeny v dátach a ani neboli spustené žiadne validačné kontroly. Kontrola prítomnosti všetkých povinných atribútov sa vykonáva až pri zaslaní kreditných údajov a naviazaní týchto kreditných dát na protistranu v konkrétnej role. V prípade chýbajúcich povinných atribútov je potrebné použiť submission pre dáta protistrany na doplnenie chýbajúcich atribútov. V prípade naviazania kreditných údajov na protistranu, ktorej dáta obsahujú všetky povinné atribúty, nie je potrebné zasielať submission s "prázdnym riadkom" (iba identifikátor protistrany a jeho typ) v tabuľke s referenčnými dátami protistrán.</t>
  </si>
  <si>
    <t>Ak pri referenčných údajoch protistrany (okrem protistrán v role servicer) v databáze IS RBUZ 3 bude chýbať v adrese protistrany súčasne ulica a číslo domu (NBS má iba mesto a PSČ), NBS vyzve komerčnú banku, aby doplnila atribúty STRT a NBS_BLDNG_NMBR nasledovne: 
a) existuje ulica a existuje číslo domu potom banka posiela oba údaje,
b) ak existuje ulica alebo názov areálu (napr. areál Duslo Šaľa) a neexistuje orientačné číslo domu potom do atribútu ulica banka pošle názov ulice alebo názov areálu a pre atribút číslo domu banka pošle prázdnu hodnotu,
c) ak neexistuje v obci/dedine ulica (nie je dostupný ani názov areálu) a existuje orientačné číslo domu potom do atribútu ulica banka pošle prázdnu hodnotu do atribútu číslo domu sa uvedie orientačné číslo domu,
d) ak neexistuje v obci/dedine ulica (nie je dostupný ani názov areálu) a nie je známe orientačné číslo domu pre atribút ulica banka pošle prázdnu hodnotu a do atribútu číslo domu údaj z nasledovnými preferenciami:
1. súpisné číslo domu,
2. číslo parcely,
3. názov domu.
Ak NBS disponuje vo svojich databázach informáciou mesto, PSC, a aspoň jedným z údajov ulica a alebo číslo domu, komerčná banka nebude vyzvaná na doplnenie údajov protistrany (môže však údaje doplniť dobrovoľne).
NBS pripravuje k vypĺňaniu adresy v Counterparty datasete sadu príkladov. Tento podklad Vám bude zaslaný dodatočne</t>
  </si>
  <si>
    <t>Pre záruky, akreditívy a úverové prísľuby je táto položka nepovinná, takže sa vykazuje "Not_required" (prípadne prázdne pole v xls formáte).
Pri odkupoch pohľadávok v prípade, že sú všetky faktúry evidované v rámci  jedného nástroja a majú splatnosť v sledovanom období, uvádza sa ich súčet.</t>
  </si>
  <si>
    <t xml:space="preserve">Na záložke CounterpartyDataset súboru rbuz_r3_submission_v0.7.8_sample1 sa uvádzajú identifikátory a ďalšie skutočnosti o všetkých protistranách, ktorí figurujú v akejkoľvek role k inštrumentu (úveru). To znamená, že sa tu uvedú nielen protistrany, ktorým bol poskytnutý úver, ale aj ďalšie strany, ako napr. Poskytovatelia zabezpečenia (Protection provider), Obsluhovatelia zmlúv (Servicer), vrátane Pozorovanej jednotky (Observed agent) atď. Pozorovaná jednotka nie je strana, ktorej bol poskytnutý úver, ale je to strana, ktorá poskytuje úver (teda banka). To znamená, že sa tam uvedie Váš identifikátor. </t>
  </si>
  <si>
    <t>20180531-02</t>
  </si>
  <si>
    <t>Pole Joint Liability Amount je časť z Outstanding Nominal Amount, za ktorú je zodpovedný daný dlžník. 
Napr. v prípade dvoch 100% spoludlžníkov je to pre oboch výška Outstanding Nominal Amount, v prípade dvoch 50% dlžníkov je to pre oboch polovica z Outstanding Nominal Amount.
Ak má nástroj iba jedného dlžníka, tabuľka Joint liabilities dataset sa nezasiela vôbec. Ak má nástroj ako spoludlžníka fyzickú osobu - nepodnikateľa, tabuľka Joint liabilities dataset sa zasiela iba s jedným riadkom pre dlžníka - PO.
Pre viac informácií odporúčame AnaCredit Manual Part II - kapitola 7.</t>
  </si>
  <si>
    <t>20180820-02</t>
  </si>
  <si>
    <t>Pole Joint Liability Amount je samostatný limit alebo je to podmnožina z limitu v poli Commitment Amount At Inception?</t>
  </si>
  <si>
    <t>20180820-03</t>
  </si>
  <si>
    <t>Chce by sme Vas poziadat o info ohladom stavu zlyhania nastroja v AnaCredite vs. kod triedy uveru v RBUZ 2. Chapeme to spravne, ze v AnaCredite uz nebudeme vediet rozlisit medzi triedami uveru ST a NH? Obe triedy sa budu vykazovat ako not default bez ohladu na to, ci su v Stage 1 alebo Stage 2.</t>
  </si>
  <si>
    <t>Chceli by sme sa spytat, ci budu udaje zo Socialnej Poistovne vyuzivane v projekte AnaCredit na urcenie poctu zamestnancov v datasete counterparty. Z dokumentu Narodne volby a specifika... nam to nie je uplne jasne.</t>
  </si>
  <si>
    <t>Pre Anacredit sa nepovolene precerpanie vykazuje len, ked je nastroj v debete a ked sa nastroj vyrovna, uz sa nevykazuje (ani informacia o jeho vyrovnani). 
Naproti tomu pre ucely RBUZ takyto nastroj musime vykazat aj s nulovym zostatkom ako uzavrety. Co je teda nad ramec Anacredit. Pre ilustraciu uvadzam priklad nepovoleneho precerpania (klient s celkovou angazovanostou vacsou ako 25 000):
februar: outstanding=100, marec: outstanding=0, april: outstanding=0, maj: outstanding=100
Podla Anacredit vykazeme nastroj vo februari: outstanding=100, v maji: outstanding=100
Podla RBUZ vykazeme nastroj vo februari:outstanding=100 stav=aktivny, marec:outstanding=0 stav:zatvoreny, maj:outstanding=100 stav=aktivny.
Takze definicie pre Anacredit a RBUZ sa aj podla vasho vysvetlenia lisia - podla Anacredit v marci nemusime nastroj vykazovat, podla RBUZ ano.
Je teda spravne mat nastroj uzatvoreny a potom ho opat vykazat ako aktivny? Lebo v RBUZ2 mame problem vykazat debet na zmluve, ktora uz bola raz zatvorena. Uviedli sme posielanie svojho prikladu spravne?</t>
  </si>
  <si>
    <t>Otázka k vyhodnoteniu upload-u jednotlivých datasetov do testovacieho prostredia:
FINANCIAL DATASET
A)     Validácia na pole OFF_BLNC_SHT_AMNT. Táto validácia nám neprešla pri klientoch, ktorí namajú off-balnce položku. Dopĺňali sme tam hodnotu „NOT_APPLICABLE“. Akú hodnotu by sme mali doplniť pri klientoch, ktorí nemajú off-balance zložku úveru?
B)     Validácie na polia, ktoré nespĺňajú definíciu predchádzajúcich polí. Tu by sme chceli zovšeobecniť prístup, kedže rovnaké chyby ako v predchádzajúcich dvoch príkladoch sa nám vyskytujú hromadne. Ak klient nespĺňa definíciu- nie je v past due, nie je v defaulte,  nemá past due úroky apod. – pre všetkých takýchto klientov napĺňame hodnoty v daných poliach ako “NOT_APPLICABLE“ . Akým spôsobom máme napĺňať polia, aby nám prechádzali takýto klienti cez jednotlivé validácie?
C)     Výška splátky pre povolené prečerpania a kreditné karty. Pri týchto inštrumentoch sa neurčuje výška splátky, preto sme do datasetu dali hodnotu „NOT_APPLICABLE“. Akú hodnotu máme dávať do týchto polí, aby prešli cez validáciu?
D)     Outstanding amount pre offbalance produkty.  Ide konkrétne o validáciu CT0320, ktorá hovorí o tom, že „Outstanding nominal amount is required except offball products“. Akú hodnotu máme dať do tohto poľa pri off-balance produktoch? Hodnota „NOT_APPLICABLE“ nám neprešla.</t>
  </si>
  <si>
    <t>Na základe zaslaných odpovedí na otázky SBA by sme sa chceli opýtať na odpoveď k otázke č. 20171213-03, ktorá sa týka atribútu Interest rate floor.
Tento atribút sme chápali ako zmluvne dohodnutú minimálnu výšku úrokovej sadzby. Tzn. netýka sa to všetkých úverov, kde je sadzba definovaná ako reference rate + marža, ale len tých, kde je okrem toho v zmluve uvedené, že sadzba neklesne pod nejakú výšku.
Ak by sa to vnímalo ako marža pri úveroch úročených reference rate + marža, potom by sa to analogicky dalo aplikovať aj pri úveroch s fixnou sadzbou, kde sadzba = floor a v podstate aj cap. Ale podľa diagramu Table 25 (kapitola 3.4.13 Manuál II), ktorý sa síce týka len Interest rate cap, sa táto hodnota neuvádza pri fixných sadzbách a variabilných sadzbách, kde Interest rate cap nie je stanovený. Z toho nám vyplynulo, že sa to aplikuje len pre úvery, kde sú hodnoty Interest rate cap/floor zmluvne dohodnuté (v prípade úrokového hedgingu). Zároveň marža sa uvádza v atribúte Interest rate spread/margin.
Taktiež v Manuáli III, kapitola 8.3.1 je príklad pre Term loan s aplikovanými Interest rate cap/floor.
Ak by sa aplikovalo to, že Interest rate floor = marža, potom by to bola hodnota 2,4% a nie 2,5% ako je v uvedené v príklade.
Na základe uvedeného by sme Vás preto chceli poprosiť o prehodnotenie stanoviska, prípadne o vysvetlenie z ECB.</t>
  </si>
  <si>
    <t>Radi by sme si s vami overili, ci sme spravne pochopili formulaciu manualu pre anacredit - pri reportovani revolvingoveho nastroja je v manuali uvedene, ze sa moze vykazat nula, ak nie je nic cerpane,kladna hodnota je nastroj v debete. Chceme sa vsak spytat, ci mame reportovat nulu aj v pripade, ze revolvingovy nastroj je v kredite.</t>
  </si>
  <si>
    <t>Pre prípad Overdraftu, ktorý je produktom s revolvingovým charakterom, sa v AnaCredit Manual Part II uvádza:
"Please note that credit balances on current accounts are not subject to AnaCredit reporting. However, a distinction is drawn between:
 • credit balances on current accounts with an agreed credit limit;
 • credit balances on current accounts which are not associated with an agreed credit limit.
The reporting of current accounts with an agreed credit limit is triggered by the existence of the credit limit, irrespective of whether the balance on the current account is debit or credit. However, the credit balance is set to 0 (zero) when reported to AnaCredit.
Meanwhile, current accounts which are not associated with an agreed credit limit are subject to AnaCredit reporting only if they are in debit at a reporting reference date. Otherwise, when in credit, they are not overdrafts in accordance with Article 1(23) of the AnaCredit Regulation."
Na základe toho platí:
 ak je nástroj v kredite a nemá žiadny dohodnutý úverový limit, takýto nástroj sa vôbec nevykazuje,
 ak je nástroj v kredite a má dohodnutý úverový limit, v atribúte Outstanding nominal amount sa vykazuje 0 a v atribúte Off-balance sheet amount sa vykazuje daný limit.</t>
  </si>
  <si>
    <t>20180823-02</t>
  </si>
  <si>
    <t>Keďže máme - hlavne v poslednom čase - veľa otázok od kolegov, ktoré sa týkajú správneho určovania hodnôt atribútu Inštitucionálny sektor, dovoľujeme si obrátiť sa na vás so žiadosťou či existuje dostupný relevantný a právne záväzný materiál (description), ktorý by pri vypĺňaní uvedeného atribútu mohol slúžiť ako pomôcka resp. nápoveda.</t>
  </si>
  <si>
    <t>Jednotlivé hodnoty atribútu Inštitucionálny sektor sú v nariadení AnaCreditu (Annex IV) definované cez dokumenty Regulation (EU) 549/2013, Regulation (EU) 575/2013, Regulation (EU) 1071/2013 a Regulation (EU) 1075/2013.</t>
  </si>
  <si>
    <t>20180824-01</t>
  </si>
  <si>
    <t>20180824-02</t>
  </si>
  <si>
    <t>20180824-03</t>
  </si>
  <si>
    <t>20180824-04</t>
  </si>
  <si>
    <t>Je pravda, že sme najprv testovali jednotlivé datasety samostatne a až potom boli zhraté to jedného súboru, z ktorého sme potom vybrali tieto dva záznamy. Môže toto byť dôvod chyby ? Pomôže, ak ich vymažem a potom nahráme znovu?</t>
  </si>
  <si>
    <t>Počet zamestnancov – v prípade, že bude väčší rozdiel medzi nami reportovaným číslom a Vami získaným z iného zdroja, zrejme pri importe dôjde k odmietnutiu záznamu. Čo robiť v takom prípade?</t>
  </si>
  <si>
    <t>Celkovo poskytnutý peňažný objem = off balance + outstanding nominal amount?</t>
  </si>
  <si>
    <t>V datasete Counterparty-instrument je možné (a potrebné) zadať viacero riadkov. Tieto riadky sú navzájom prepojené cez Contract a Instrument identifier. V prípade nástrojov pod thresholdom AnaCreditu je minimum riadkov k jednému nástroju 2 - Creditor a Debtor, nad thresholdom je minimum 3 - Creditor, Debtor, Servicer.
Podobne aj v datasetoch Joint liabilities, Protection received, Instrument-protection, Counterparty risk a Counterparty default je možné vyplniť viacero riadkov. V týchto datasetoch však nie je pravidlom, že musia obsahovať viac riadkov, niekedy nemusia obsahovať žiadny.</t>
  </si>
  <si>
    <t>V prípade, že je počet zamestnancov dostupný z iného zdroja, banka ho nemusí zasielať vôbec.</t>
  </si>
  <si>
    <t>Rovnica Celkovo poskytnutý peňažný objem = off balance + outstanding nominal amount platí iba v špeciálnych prípadoch (aj to nemusí byť pravidlom), napr. pokiaľ klient ešte nesplácal (bez past due interest) alebo pri nástrojoch s revolvingovým charakterom.
Vo všeobecnosti platí:
Off-balance sheet amount = poskytnutá, ale ešte nečerpaná čiastka
Outstanding nominal amount = čerpaná a ešte nesplatená čiastka
Pre presné definície odporúčame AnaCredit Manual Part II, časti 4.4.9 a 4.4.10.</t>
  </si>
  <si>
    <t>Všetky datasety prislúchajúce k jednému nástroju by mali byť vždy nahrávané spolu, keďže sú spúšťané aj validácie na referenčnú integritu. Pre účely testovania by bolo najlepšie, keby ste zmenili identifikátory vo Vašom testovacom príklade a súbor so všetkými potrebnými datasetmi nahrali do RBUZ3.</t>
  </si>
  <si>
    <t>20180821-01</t>
  </si>
  <si>
    <t>Pripravujeme nové rozšírené verzie  vstupno/výstupných formulárov pre individuálne dopyty na angažovanosť klientov pobočiek do RBUZ 3, do ktorých budú importované údaje reportované z NBS.
Budú všetky údaje zasielané z NBS na základe požiadaviek o výpis z RBUZ 3 v slovenčine?
Plánujete spraviť preklady anotácii xsd elementov  a  číselníkov reportovaných hodnôt z NBS do slovenčiny ?
Ak áno, kedy budú k dispozícii slovenské verzie číselníkov ?</t>
  </si>
  <si>
    <t>Odpovede na dopyty bánk sú súčasťou balíčka prenosových formátov zverejnených na stránke rbuz.nbs.sk/anacredit. Vo formáte xlsx obsahuje result hlavičky atribútov aj v SK aj v EN.
Všetky názvy a hodnoty atribútov v slovenčine sú obsahom slovenskej verzie nariadenia AnaCreditu. Za tento preklad však NBS nezodpovedá.
Atribúty pridané na národnej úrovni sú v SK uvedené v dokumente Národné voľby a špecifiká v projekte AnaCredit a v opatrení o RBUZ. Špecifické hodnoty atribútov pridané na národnej úrovni sú v SK jazyku.
Preklady anotácií xsd elementov v súčasnosti NBS neplánuje.</t>
  </si>
  <si>
    <t>Podľa AnaCredit Manual Part II, časť 3.4.21 je definícia atribútu Commitment Amount At Inception nasledovná:
"Observed agent’s maximum exposure to credit risk on the inception date of the instrument, without taking into account any protection held or other credit enhancements. Total commitment amount on the inception date is established during the approval process and is intended to restrict an observed agent’s amount of credit risk to a given counterparty for the relevant instrument."
Pričom manuál ďalej píše:
"Contractual changes in the commitment amount are not subject to AnaCredit reporting in the sense that the commitment amount at inception is not updatable."
V tejto časti sa žial manuál ku konkrétnemu prípadu nakúpenej pohľadávky nevyjadruje, avšak jasne zmieňuje, že ide o sumu, ktorá bola poskytnutá v dátume Inception date.
V časti 3.4.4 manuál k atribútu Inception date píše:
"Loan acquisitions in which the economic transfer of the instrument takes place from a transferor to the observed agent, achieved either by transfer of ownership or by sub-participation, do not affect the inception date of the instrument as such. Thus the initial inception date remains unchanged."
Vychádzajúc z týchto informácií sa v prípade nakúpenej pohľadávky bude atribút Inception date vykazovať ako dátum uzavretia pôvodnej zmluvy a atribút Commitment Amount At Inception bude suma poskytnutá dlžníkovi v tomto dátume.</t>
  </si>
  <si>
    <t>20180827-01</t>
  </si>
  <si>
    <t>Chceli by sme požiadať o upresnenie atribútu „Commitment Amount At Inception“ v prípade nakúpenej pohľadávky.
Jedná sa o maximálnu výšku úverového rámca, alebo iba o nesplatený zostatok istiny, prípadne istiny a úrokov k dátumu postúpenia?</t>
  </si>
  <si>
    <t>Používateľ úrovne Čitateľ bude mať aj v RBUZ R3 možnosť zobrazenia záznamov o jednom subjekte (IČO, NIČ) cez položku menu Subjekty. Poskytované údaje budú v rovnakom rozsahu, ako je možné získať dopytom cez menu Úlohy (dopyty CreditData a SubjectData).</t>
  </si>
  <si>
    <t>20180823-03</t>
  </si>
  <si>
    <t>Ostanú prístupy pre používateľa úrovne Čitateľ v RBUZ3 rovnaké ako v aktuálnom RBUZ? Zaujíma nás hlavne zobrazenie záznamov o jednom subjekte (IČO, NIČ) v registri AnaCredit cez položku menu Subjekty.
Ak neostanú, tak ako sa zmenia? Aké informácie budú môcť užívatelia úrovne Čitateľ z RBUZ3 o jednotlivých subjektoch získať?</t>
  </si>
  <si>
    <t>Chceli by sme zaslať testovaciu dávku v exceli (doteraz sme pracovali iba s „xml súborom“) a potrebovali by sme vedieť, či sa v excel uplatňujú ešte dodatočné pravidlá formátu ako napríklad:
        NOT_REQUIRED = uvádzať prázdne pole v excel</t>
  </si>
  <si>
    <t>20180830-01</t>
  </si>
  <si>
    <t>Vykazovanie vo formáte .xlsx je z pohľadu hodnôt rovnaké ako vo formáte .xml.
Uvádzanie hodnoty NOT_REQUIRED ako prázdneho poľa v exceli je iba dodatočná možnosť - je možné aj vypĺňanie hodnoty NOT_REQUIRED. Tieto prístupy sú ekvivalentné.</t>
  </si>
  <si>
    <t>20180830-02</t>
  </si>
  <si>
    <t>Každý nástroj môže mať jedného alebo viacerých dlžníkov. Všetci títo dlžníci sú klientmi banky a z pohľadu vykazovania sa k nim pristupuje rovnako.
Pre každého dlžníka sa v datasete Counterparty-Instrument uvedie záznam s rolou Debtor. Ak ide o nástroj s viacerými dlžníkmi, pre každého z nich (okrem FO) sa vyplní záznam v Joint-liability datasete. 
Každá protistrana (či už Debtor alebo protistrana v inej role) musí mať vyplnené všetky povinné položky v Counterparty reference datasete - ak sú dostupné, netreba ich opätovne zasielať.
Datasety Counterparty default a Counterparty risk sa (podľa AnaCredit Manual Part II) za dlžníkov tiež zasielajú.
V ostatných datasetoch nie sú identifikátory dlžníkov explicitne napísané, avšak tieto datasety sú s príslušnými protistranami prepojené cez identifikátory nástroja.</t>
  </si>
  <si>
    <t>20180820-04</t>
  </si>
  <si>
    <t>Potrebovali by sme pomôcť, ako zobrazovať v joint-liability datasete nasledovné záznamy:
Entita A = klient, spoludlžník Entity C
Entita B = klient, spoludlžník Entity A, poskytovateľom ešte ďalšieho zabezpečenia
Entita C= klient
Entita A -&gt; jej spoludlžníkom je Entita B
-        Základný typ zobrazenia je -&gt; v datasete teda dáme zobraziť tak Entitu A ako aj Entitu B, pričom v joint-liability amount budú mať rovnakú čiastku = outstanding value daného úveru
Základná otázka:
-        Môžeme uvádzať jednotlivé entity viacnásobne v joint-liability datasete, keďže entity môžu simultánne nadobúdať rôzne role (klient, spoludlžník, poskytovateľ), resp. sú spoludlžníci viacerých úverov, resp. pre viacerých iných klientov, alebo sú poskytovatelia rôznych zabezpečení pre jedného klienta, alebo pre viacerých klientov a podobne.
Problémy, ktoré máme:
-        1, Ak je Entita B ako spoludlžník pre viacero úverov Entity A alebo je spoludlžníkom pre viacero klientov
o    1a, máme ju zobrazovať viacnásobne pre každý jeden úverový účet (v joint-liability amount bude vždy presný údaj o outstanding value daného úveru) Alebo máme posielať v joint-liability datasete iba jeden údaj za všetky úvery?
o    1b, čo robiť v prípade, ak Entita B je spoludlžníkom pre viacero entít -&gt; tak pre Entitu A ako aj Entitu C (uvádzať samostatne Entitu B za každý spoludlh, alebo to spájať a spočítavať spoludlh do jedného poľa?)
-        2, Entita B je nielen spoludlžníkom, ale je aj poskytovateľom zabezpečenia pre Entitu A, ktorá sa dostala do defaultu
o    2a) máme v tomto prípade uvádzať Entitu B viacnásobne (raz ako spoludlžníka a potom ako poskytovateľa)?
§  Alebo máme spájať tieto záznamy a v joint-liability amount napočítavať hodnotu pre spoludlh + zabezpečenia?
o   2b) A ak je Entita B poskytovateľom viacerých zabezpečení pre Entitu A, ktorá je v defaulte, máme tieto spočítavať v joint-liability amount? Alebo jednotlivé zabezpečenia uvádzať samostatne (čiže viacnásobne jedného poskytovateľa zabezpečenia)?
-        3, Ak je Entita A, ktorá má svojho spoludlžníka, zároveň sama spoludlžníkom Entity C
o    uvádzať ako samostatné záznamy?</t>
  </si>
  <si>
    <t>"Entita A -&gt; jej spoludlžníkom je Entita B
- Základný typ zobrazenia je -&gt; v datasete teda dáme zobraziť tak Entitu A ako aj Entitu B, pričom v joint-liability amount budú mať rovnakú čiastku = outstanding value daného úveru"
V tomto prípade sa v Counterparty-instrument datasete uvádzajú 2 riadky s rolou Debtor. V datasete Joint liability sa tiež uvádzajú 2 riadky pre týchto dvoch dlžníkov (oboje za predpokladu, že nejde o FO). Suma, ktorá bude v Joint liability amount závisí od zmluvy - ak sú obaja dlžníci s podielom 100%, tak to bude výška Outstanding nominal amount pre oboch.
V prípade, keď dlžník vystupuje vo viacerých nástrojoch, v ktorých je viacero dlžníkov, jeho záznam v Joint-liability datasete sa uvádza ku každému nástroju samostatne, s konkrétnymi identifikátormi (primárne kľúče) a s dlžnou sumou k danému nástroju. Čo sa týka poskytovateľa zabezpečenia, ten sa v datasete Joint liability neuvádza až do momentu, kedy sa stane dlžníkom (pôvodný dlžník zlyhal). Dataset Joint liability je určený výlučné pre dlžníkov v prípade, že nástroj má viacero dlžníkov.
1a. Entity, ktoré sú spoludlžníkmi viacerých nástrojov je potrebné zadávať viacnásobne, ku každému nástroju zvlášť s konkrétnymi hodnotami Joint liability amount. Posielanie iba jedného záznamu k viacerým nástrojom nie je možné ani z dôvodu, že každý nástroj má jedinečnú kombináciu primárnych kľúčov - identifikátorov nástroja.
1b. Na entity, ktoré spomínate, je potrebné pozerať sa ako na dlžníkov jednotlivých nástrojov a nie ako vzťahy spoludlžníctva medzi jednotlivými entitami. Pre každý nástroj, ktorý má viacero dlžníkov, treba týchto dlžníkov uviesť v Joint liability datasete (s výmimkou FO), bez ohľadu na to, či už v tomto datasete vystupujú ako spoludlžníci iného nástroja.
2. V prípade poskytovateľa zabezpečenia, ktorý sa stal dlžníkom, lebo pôvodný dlžník je v defaulte, sa tento poskytovateľ zabezpečenia stáva právoplatným dlžníkom, a teda naňho platia rovnaké pravidlá.
3. Samostatné pre každý nástroj.</t>
  </si>
  <si>
    <t>20180831-01</t>
  </si>
  <si>
    <t xml:space="preserve">Prosíme o objasnenie validácie CN0700 (IF [Financial.Outstanding nominal amount] = 0 THEN [Accounting.Accumulated write-offs] &gt; 0 OR [Financial.Off-balance sheet amount] &gt; 0) v prípade kontraktov so statusom nástroja "2" - štandardne uzavretý nástroj, ktorý bol splatený na nulu. Pre tieto kontrakty by sme mali reportovať všetky tieto hodnoty nulové. Je potom táto validácia relevantná? </t>
  </si>
  <si>
    <t>Spúšťanie validácie CN0700 bolo zrušené pre nástroje, ktorých atribút Stav nástroja má hodnotu:
2 | Štandardne uzavretý nástroj - splatený
3 | Štandardne uzavretý nástroj - splatený refinancovaním
4 | Štandardne uzavretý nástroj - realizácia podsúvahového záväzku
5 | Štandardne uzavretý nástroj - bez realizácie podsúvahového záväzku
6 | Neštandardne uzavretý nástroj
7 | Postúpený nástroj
8 | Odpísaný nástroj
9 | Odpísaný nástroj-uzavretý</t>
  </si>
  <si>
    <t>20180828-01</t>
  </si>
  <si>
    <t>Vaša identifikácia protistrany debtora vo faktoringovom vzťahu v uvedenom príklade pre účely vykazovania podľa nariadenia Európskej centrálnej banky o zbere podrobných údajov o úveroch a kreditnom riziku (ECB/2016/13) je správna – je ním odberateľ.
Po určení debtora sa pri stanovení samotného PD ďalej postupuje štandardne ako pri ktoromkoľvek inom debtorovi. Všeobecné požiadavky na PD sú uvedené v 2. časti manuálu, kde sa podrobnejšie rozoberá pravdepodobnosť zlyhania zmluvnej protistrany podľa článkov 160, 163, 179 a 180 Regulácie EU 575/2013. Pri stanovení PD uvedenej protistrany je potrebné postupovať v súlade s reguláciou o CCR.</t>
  </si>
  <si>
    <t>Mohli by ste nám dať vedieť, či je pre Vás v poriadku, ak pre odberateľov s produktom bezregresný faktoring, ktorí sú na 100% poistení, budeme reportovať PD rating 13, keďže tu plne riziko za daného odberateľa preberá poisťovňa.
V prípade, ak by odberateľ figuroval nielen v 100% poistenom bezregresnom faktoring, ale aj nepoistenom, PD rating by sa mu štandardne napočítaval.
V prípade, ak sa odberateľ plne poisteného bezregresného faktoringu dostane do defaultu, jeho PD rating sa automaticky v súlade so štandardne nastavenými podmienkami upraví na PD rating defaultovaného klienta.</t>
  </si>
  <si>
    <t>20180826-01</t>
  </si>
  <si>
    <t>Je v poriadku, ak budeme reportovať na zatiaľ nenačerpané úvery klientov v poli INTRST_RT_SPRD nulovú hodnotu?
Nastavujeme tieto hodnoty do systému až v čase, keď klient skutočne načerpá časť alebo celý úver.</t>
  </si>
  <si>
    <t>Ak bola táto hodnota zmluvne dohodnutá v deň podpisu zmluvy, je potrebné ju vykazovať už pri prvom vykázaní daného nástroja, keďže v tomto smere AnaCredit neposkytuje možnosť špeciálneho spôsobu vykazovania do dňa čerpania.</t>
  </si>
  <si>
    <t>20180828-02</t>
  </si>
  <si>
    <t>Otázku k reportovaniu údajov o bežnej úrokovej sadzbe a marži: 
Štandardne máme výslednú úrokovú sadzbu pre klientov určovanú ako Euribor + marža. 
Pre niektoré produkty však používame špeciálny typ určovania celkovej úrokovej sadzby a to cez bonifikáciu klienta. To znamená, že máme:
         nejakú základnú úrokovú sadzbu (napr. 12,5%)
        a k tejto sadzbe doťahujeme istú hodnotu bonifikáciu klienta (záporné znamienko: napr. -2,75). 
        Výsledok je, že od základnej sadzby odrátame túto bonifikáciu a tým pádom sa dostaneme k výslednej hodnote a to: 15,25%.
        Základná úroková sadzba sa pravidelne mení, čiže použitie FIX sadzby nemôžeme zvažovať
Môžeme bonifikáciu klienta uvádzať v tomto prípade ako maržu, ak aj v skutočnosti ako typická marža nevystupuje?</t>
  </si>
  <si>
    <t>Aj keď v prípade, ktorý uvádzate, nejde o typickú maržu, definícii Interest rate spread/Margin z Manuálu II (3.4.12) podľa nášho názoru vyhovuje.
V tomto konkrétnom prípade sa uvedie s kladným znamienkom ("The value to be reported is the margin/spread added to the reference rate to account for the applied interest rate. The margin or spread is reported with a negative sign when it is deducted from the reference rate.") a v zmysle tabuľky na str. 49 Manuálu II bude reportovaná hodnota 0,027500.</t>
  </si>
  <si>
    <t>20180904-01</t>
  </si>
  <si>
    <t xml:space="preserve">Radi by sme sa informovali o štruktúre polí. Máme problém pri klientoch, ktorých hodnota v poli je rovná 0. Pri validácii nám vyhlási chybu, že sem zadali nesprávnu hodnotu. Akým spôsobom máme zadávať tieto hodnoty? </t>
  </si>
  <si>
    <t>Skúste sa uistiť, že pri týchto poliach zadávate nulu s presnosťou na počet desatinných miest predpísaných dokumentáciou kvôli predídeniu zaokrúhľovacím chybám (t.j. 0,00 alebo 0,000000 v závislosti od atribútu).</t>
  </si>
  <si>
    <t>20180514-02</t>
  </si>
  <si>
    <t>Ako bolo dnes spominane na stretnuti v NBS, nami posielana davka kreditnych udajov za 1 mesiac ma velkost cca 150 MB, takze by sme privitali navysenie limitu na prenos xml suboru z terajsich 40 MB na 150 MB ci uz samostatne alebo v zip formate.</t>
  </si>
  <si>
    <t>20180905-01</t>
  </si>
  <si>
    <t>Obmedzenie pre XML súbory skomprimované do ZIP archívu bude zároveň so zverejnením verzie 1.0 prenosových formátov (v najbližších dňoch) zvýšené na 500MB. Obmedzenie na XLSX súbory ostáva nezmenené na 40MB.</t>
  </si>
  <si>
    <t>20180926-01</t>
  </si>
  <si>
    <t>AnaCredit Manual Part II bližšie nešpecifikuje reference rate MIBOR, treba preto vychádzať z jeho všeobecnej definície.
Pre referenčnú sadzbu PRIBOR je preto vhodné použiť referenčnú sadzbu "other single reference rate" s príslušnou maturitou.</t>
  </si>
  <si>
    <t>20180920-01</t>
  </si>
  <si>
    <t>NBS bude zasielať dáta do ECB od prvého referenčného dátumu 09-2018 v termíne stanovenom AnaCredit Manuálom Part I. K žiadnemu posunu v zasielaní údajov z NBS do ECB nedôjde.
Validačné kontroly na strane ECB budú spustené od začiatku vykazovania v rozsahu zverejnenom na stránke ECB. Ďalšie kontroly dátovej kvality (napr. kontrola na externé databázy, medzimesačné kontroly, ...) budú postupne pridávané.</t>
  </si>
  <si>
    <t>20180924-01</t>
  </si>
  <si>
    <t>Máme niekoľko otázok ohľadne vykazovania záruk:
1) atribút PRPS - v manuáli ECB sa uvádza, že ho treba vykazovať, ale v národných špecifikách sa píše, že je nepovinné?
2) atribút PRFRMNG_STTS - čo sa má uvádzať v prípade záruk?
3) atribút TYP_PRTCTN - nemá byť pre záruky vôbec vykazovaný, napriek tomu je v manuáli napísané, že tam má byť other type of protection a teda hodnota "7"?
4) atribút TYP_PRTCTN_VL - nemá byť pre záruky vôbec vykazovaný, napriek tomu je v manuáli napísané, že tam má byť other type of valuation a teda hodnota "4"?
5) atribút PRTCTN_VLTN_APPRCH - nemá byť pre záruky vôbec vykazovaný, napriek tomu je v manuáli napísané, že tam má byť other type of valuation a teda hodnota "4"?
6) atribút DT_PRTCTN_VL - čo tu máme napĺňať v prípade záruk?
7) atribút DT_ORGNL_PRTCTN_VL - ECB ho vyžaduje, ale v národných špecifikách je nepovinné?</t>
  </si>
  <si>
    <t>Záruky sú typ nástroja, ktorý ECB AnaCredit nezbiera, ale sú predmetom národného rozšírenia zberu (aj atribút Type of instrument bol národne rozšírený o túto položku). 
Z dôvodu čo najmenšej záťaže na banky, je set údajov zbieraných o zárukách obmedzený na atribúty ekvivalentné tým, ktoré sú zbierané aj v RBUZ R2. Set zbieraných atribútov je uvedený v dokumente Národné voľby a špecifiká v projekte AnaCredit, časť 7.9.
Na tieto nástroje sa spúšťajú iba také kontroly, ktoré sú pre tento nástroj relevantné (ak napríklad niektorý atribút nie je zaslaný, pretože je nepovinný, nespustia sa kontroly, ktoré sa naň vzťahujú).</t>
  </si>
  <si>
    <t>20180903-01</t>
  </si>
  <si>
    <t>Pre viacero typov zabezpečení máme vedenú v systéme nulovú hodnotu zabezpečenia. Máme takéto zabezpečenia poskytnuté poskytovateľmi zabezpečenia pre defaultovaných klientov uvádzať v datasete? Alebo ich máme vylúčiť?
Rovnako to platí aj pre dataset Protection, kde tiež uvádzame hodnotu zabezpečenia a tá býva pri viacerých typoch zabezpečenia nulová (napr. zmenka)</t>
  </si>
  <si>
    <t>V prípade, že evidujete k nástroju zabezpečenie s nulovou hodnotou, odporúčame ho aj vykazovať do RBUZ v datasete Protection received data a Instrument-Protection received data. Akonáhle vo Vašom systéme prestane vystupovať ako zabezpečenie pre daný nástroj, nie je potrebné ho vykazovať.
V datasete Joint liability sa uvádzajú všetci dlžníci daného nástroja (teda subjekty, ktoré spĺňajú definíciu danú nariadením: "‘debtor’ means the counterparty which has the unconditional obligation to make repayments arising under the instrument" ). Ak pre nástroj evidujete takéhoto poskytovateľa zabezpečenia ako dlžníka, je potrebné ho vykazovať aj v Joint liability datasete, inak nie.</t>
  </si>
  <si>
    <t>20180715-03</t>
  </si>
  <si>
    <t>Chceli by sme si overiť, že v prípadne called guarantee, je potrebné daného ručiteľa, poisťovňu, prípadne banku, poskytujúcu záruku, reportovať iba v Counterparty-Instrument datasete a nie aj v datasete Counterparty reference data. Takto sme to našli v manuáli II pre Anacredit.
Čiže je dostatočné, ak ako jediný atribút k týmto ručiteľom, poisťovniam,... bude ich counterparty identifikátor a typ identifikátora.
Ide o to, že napr. pri poisťovniach a bankách, poskytujúcich záruky je pre nás obtiažne ťahať dodatočné dáta potrebné v Counterparty reference datasete. 
UPDATE
Otázku by sme chceli pozmeniť. 
V counterparty datasete už teraz reportujeme všetkých poskytovateľov zabezpečenia a potrebovali by sme vedieť, či v prípade defaultu klienta, kedy ich budeme reportovať v Counterparty-Instrument datasete ako dodatočných debtorov, nebude toto vykazovať konflikt s dátami uvedenými v Counterparty reference (keďže pre poskytovateľov sa niektoré atribúty nemusia vykazovať).</t>
  </si>
  <si>
    <t>Pre každú protistranu, ktorá sa vykazuje v niektorej role k nástroju: 
a) vykazujúca jednotka,
b) pozorovaná jednotka    ,
c) veriteľ,
d) dlžník - všetky nástroje vznikli pred 1. septembrom 2018,
e) dlžník - aspoň jeden nástroj vznikol 1. septembra 2018 alebo neskôr,
f) poskytovateľ zabezpečenia,
g) ústredie podniku,
h) bezprostredná materská spoločnosť,
i) najvyššie postavená materská spoločnosť,
j) pôvodca,
k) obsluhovateľ, 
je potrebné uvádzať povinné atribúty podľa dokumentu Národné voľby a špecifiká v projekte AnaCredit časť 2.1.
Nie je nám jasné, v ktorej časti Manuálu part II sa píše opak. 
Konflikt s dátami v counterparty reference datasete nenastáva, keď je vyplnených viac atribútov ako je povinné pre danú rolu, ale v prípade, že protection provider sa stane debtorom, treba doplniť chýbajúce povinné atribúty v counterparty reference datasete.</t>
  </si>
  <si>
    <t>20180718-01</t>
  </si>
  <si>
    <t>Súvisí s 20180715-03. 
Znamená to, že v prípade defaultu klienta, máme pre všetkých poskytovateľov doplňovať VSETKY dáta v Counterparty reference datasete ako pre debtorov?
Pretože sú tam informácie ako napríklad:
- priama matka, najvyššia matka
- počet zamestnancov, celkový obrat, stav bilancie 
Toto sa predpokladáme vzťahuje iba na rezidentov, ale aj v tom prípade, môže ísť o zahraničné subjekty a získavať tieto informácie na ne, je ešte pracnejšie ako je to pre domáce subjekty.
A poskytovatelia zabezpečenia nie sú povinní nám tieto informácie poskytovať na pravidelnej báze (museli by sme ich zaťažovať ďalšou povinnosťou) a museli by sme tiež všetkých poskytovateľov zabezpečenia zakladať v našom systéme na evidovanie Ekonomicky spojených skupín, aby sme priamo vedeli informácie na nich doťahovať. 
Predpokladáme, že tento postup sa bude uplatňovať iba pre poskytovateľov zabezpečenia tých úverov, ktoré boli poskytnuté až po 1/9/2018.</t>
  </si>
  <si>
    <t>Áno, Nariadenie AnaCreditu vyžaduje doplnenie povinných atribútov, ak sa z poskytovateľa zabezpečenia stáva dlžník. Povinnosť atribútov je definovaná odlišne pre rezidenta a nerezidenta, ale rezidentom sa myslí rezident v hociktorom vykazujúcom členskom štáte (t.j. o protistrane z Nemecka sa vykazuje rovnaký set údajov ako o protistrane zo Slovenska).
Ak pribudne dlžník, postup pre vykazovanie údajov je rovnaký bez závislosti od toho, kedy nástroj vznikol, ale pre nástroje vzniknuté pred 1.9.2018 je set údajov o dlžníkovi rovnaký ako o poskytovateľovi zabezpečenia. Rozdiel nastáva až pre nástroje vzniknuté po 1.9.2018, kedy je o dlžníkovi (rezident vo vykazujúcom členskom štáte) vykazovaný širší set údajov.</t>
  </si>
  <si>
    <t>20180801-02</t>
  </si>
  <si>
    <t>Bolo by možné nám dať inštrukciu aký identifikátor syndikovaného úveru máme použiť v reportingu a to v prípade, ak hlavný agent zatiaľ tieto identifikátory na syndikované úvery nerieši a dostane sa k tomu najskôr 30.septembra, a preto nevieme, či sa k danému údaju dostaneme včas aby sme ho vedeli reportovať v októbrovom termíne.</t>
  </si>
  <si>
    <t>V tomto prípade je potrebné postupovať podľa odpovede na Vašu otázku 20180612-01, kde uvádzame:
b) inak, ak vedúci aranžér nie je reporting agentom, tak identifikátor syndikovanej zmluvy je kombinácia BIC kódu vedúceho aranžéra a dátumu vzniku syndikovaného úveru (ktorý je rovnaký pre všetkých účastníkov), čo sa v tomto prípade vzťahuje na hlavného aranžéra.</t>
  </si>
  <si>
    <t>20180824-05</t>
  </si>
  <si>
    <t>1.1. Log súbor je možné získať priamo v NBS na CD, ideálne 5.9.2018, kedy sa uskutoční stretnutie s bankami v NBS.
2.1. Reálne produkčné dáta je možné nahrať do testovacieho prostredia RBUZ3 iba po anonymizácii.
2.2. Limit pre vstupný súbor bol zvýšený z 20MB na 40MB.
Dáta nie je možné doručiť do NBS na nosiči, tento postup je vyhradený iba pre prípady incidentov na strane banky. Aj v tomto prípade je však potrebné dodržiavať limit na veľkosť vstupného súboru. Pre zaslanie celého portfólia je odporúčané rozdeliť dáta do viacerých súborov. Takýmto postupom je možné aj lepšie manažovať prípadné chybové hlášky.
2.3. Do testovacieho prostredia nemajú prístup tretie osoby, ale môže mať iných používateľov s inými prístupovými oprávneniami ako bude mať produkčné prostredie.
3. Produkčné prostredie pre zasielanie kreditných údajov bude otvorené 1.10.2018 s nasadenou verziou prenosových formátov 1.0 (verzia 0.7.9. bude tiež podporovaná).
4. Produkčné prostredie bude pre zasielanie kreditných údajov otvorené až v októbri a testovanie v produkčnom prostredí nebude možné. Zaslanie kreditných údajov do produkčného prostredia bude prvýkrát možné k referenčnému dátumu 30.9.2018. Odporúčame anonymizáciu dát a testovanie v testovacom prostredí.
5. Žiaľ, uvedený postup nebude možný.</t>
  </si>
  <si>
    <t>Testujeme portfólio a odstraňujeme reportované chyby pre RBUZ 3.
Vzhľadom na veľký počet a rôznorodosť produktov, ich parametrov a hlavne ich vzájomných väzieb je testovanie na namodelovaných príkladoch neefektívne (vzhľadom na reportovaný počet chýb a ich analýzu).
Prosíme urgentne o odpovede na otázky (zeleným):
1.       Do NBS bol zaslaný inicialny súbor klientských dát, z ktorého chyby  nemáme možnosť si stiahnúť a následne ich odstrániť. Bol vystavený incident s nazvom Timeout, na ktorý nemame odpoveď vratane možnosti stiahnuť a analyzovať množstvo chýb.
Chyby potrebujeme analyzovať. 
1.1. Ak pre objem neprechádza súbor z NBS, môžeme si prísť priamo do NBS prevziať ten súbor s vyznačenými chybami na USB kľúč  ? Ak áno prosíme kontakt v NBS, kto nám súbor nakopíruje.
2.       Vzhľadom na blížiaci sa termín nasadenia RBUZ3 potrebujeme efektívnejšie testovanie chybovosti.
2.1. Môžeme do testovacieho prostredia  naimportovať reálne produkčné dáta klientov a obchodov, aby sme otestovali report chýb a mohli ich analyzovať?
Ak môžeme použiť portóliové data, tak tie aj v xml. formáte presahujú povolený limit pre zasilanie do test. prostredia (20MB).  
2.2. Môžete zvýšiť max. limit pre odosielaný objem dát na cca 45-50MB, aby sme všetky dáta reálne otestovali na chyby?
Ak nemôžete limit zvýšiť, môžeme dáta doručiť na dát. nosiči priamo k Vám na spracovanie?
2.3. Má v testovacom prostredí NBS k týmto nami naimportovaným údajom prístup aj nejaká 3. osoba? Mohli by byť údaje zneužité?
3.       Kedy očakávate, že bude verzia 7.0.9 nasadená aj do produkčného prostredia?
4.       Ak nebude možné otestovať produčné dáta (portfólio banky) v testovacom prostredí, bolo by možné otestovať naše produkčné dáta priamo v produkčnom prostredí NBS ešte v septembri?
5.       Ak áno a je možné zaslať všetky produkčné dáta aj za obchody skôr, zasielali by sme v októbri iba deltu údajov za klientov aj za  obchody?</t>
  </si>
  <si>
    <t>20180905-02</t>
  </si>
  <si>
    <t>Otázky ohľadne niektorých validačných checkov:
CN0560 a CN0570
        Tieto validačné checky sa odvolávajú na pole Reference date v Counterparty reference datasete, ale v tomto datasete takéto pole nie je. 
CN0700
        Ak Outstanding value (Financial dataset) = 0 -&gt; potom alebo Off-balance sheet amount (Financial dataset) &gt; 0 alebo Accumulated write-offs (Accounting dataset) &gt; 0
        V tomto prípade sme si chceli overiť, že či je správne nastavená kontrola pre prípad uzatvorených inštrumentov, keďže v tom prípade budeme reportovať nulovú hodnotu aj pre Outstanding nominal value, Off-balance sheet amount a rovnako tu nemusí ísť o odpisy, čiže Accumulated write-offs budú tiež nulové. 
Prípadne by ste nám dali vedieť, ako ste to mysleli?</t>
  </si>
  <si>
    <t>20180921-01</t>
  </si>
  <si>
    <t>Kontrola CN0700 bude v najbližších dňoch upravená tak, aby Vami popísaný príklad bolo možné zaslať, t.j. bolo možné zaslať aktívny nástroj s Outstanding nominal amount=0, Off-balance sheet amount=0 a Accumulated write-offs=0.</t>
  </si>
  <si>
    <t xml:space="preserve">Súvisí s 20180905-02.
CN0700, ktorú analyzujete, sme medzičasom analyzovali aj my a zistili sme, že nám vyskakuje problém aj pre otvorené účty a to v prípade TYP_INSTRMNT = 51:
 V prípade kreditných kariet, ak dá klient výpoveď produktu a na tomto produkte v čase výpovede nič nečerpá, tak mu prenastavujeme limit na nulovú hodnotu (aby nemohol čerpať) a čakáme 45 dní, či nedobehnú nejaké povinné platby klientovi -&gt; ak nie, prípadne ak tieto klient uhradí, tak mu produkt uzatvárame a teda ho budeme reportovať ako uzatvorený. 
 V tomto prípade bude mať klient počas obdobia 45 dní - nulovú čiastku na outstanding amount a tiež off-balance sheet amount a tiež nulovú hodnotu pre accumulated write-offs. </t>
  </si>
  <si>
    <r>
      <t>Mali by sme otázku ohľadne „Joint liability amount“ a akú výšku záruky v tomto poli vykazovať v prípade špecifických záruk poskytnutých Európskym investičným fondom.
        Máme u nás dva progra</t>
    </r>
    <r>
      <rPr>
        <sz val="10"/>
        <rFont val="Arial"/>
        <family val="2"/>
        <charset val="238"/>
      </rPr>
      <t>my EIF</t>
    </r>
    <r>
      <rPr>
        <sz val="10"/>
        <color theme="1"/>
        <rFont val="Arial"/>
        <family val="2"/>
        <charset val="238"/>
      </rPr>
      <t xml:space="preserve"> (záručný program Európskeho investičného fondu) a a tieto záruky sú špecifické:
o   pre 1. program - výška záruky sa rovná 50% straty na úvere (istina plus úroky 90 dní). Problém je, že my túto hodnotu budeme vedieť až potom ako klient zlyhá a aj potom sa výška bude pravidelne meniť, keďže 50% prostriedkov, ktoré budeme vedieť vymôcť spätne od klienta alebo iného ručiteľa, budeme vracať EIF (tak aby sa v konečnom dôsledku na strate z úveru podielala aj banka a aj EIF 50-timi percentami)
o   pre 2. program - výška záruky je síce 100% straty na úvere, ale celková výška kompenzácie nesmie presiahnuť určitý strop (napr. 3 mil EUR) pre celé portfólio poskytnutých úverov (napr. 80 mil EUR).
V oboch prípadoch môžeme poskytnúť informáciu o výške called guarantee, ale táto sa teda nakoniec môže aj meniť, resp. môže sa stať, že EIF neposkytne kompenzáciu na úver. Zmeny v joint-liability amount by sme teda nakoniec posielali ako UPDATE v rámci Joint-liability datasetu. Je to tak v poriadku?</t>
    </r>
  </si>
  <si>
    <t>20180906-02</t>
  </si>
  <si>
    <t>Chceli by sme sa informovat, kedy mozeme ocakavat nasadenie verzie 0.7.9 do PROD RBUZ3?
Chceli by sme nahrat do produkcie este raz kompletny zoznam protistran, ale ten pripravujeme uz vo verzii 0.7.9</t>
  </si>
  <si>
    <t>Verzia 0.7.9 je nasadená v produkcii RBUZ R3.</t>
  </si>
  <si>
    <t>20180906-03</t>
  </si>
  <si>
    <t>V návaznosti na včerejší meeting v NBS kde jste prezentovali korektní způsob reportování odepsaných úvěrů (write-offs) bych se chtěl zeptat zda toto pravidlo platí pro všechny uzavřené úvěry, nehledě na způsob ukončení (tj. pro splacené standardně, refinancováním, nestandardně a s/bez realizace podrozvahového závazku). 
Tedy, zda pokud dojde k uzavření úvěru v nekvartálním měsíci, zda se musí reportovat i nadále až do doběhnutí kvartálního cyklu? Příklad - pro úvěr standardně splacený v 04/2019 budeme reportovat i nadále tento úvěr i v 05/2019 a  06/2019 ?
Nebo se toto týká pouze write-off případů?</t>
  </si>
  <si>
    <t>Spomínaný postup sa používa iba v prípadoch, kedy dochádza k celkovému odpisu nástroja.
V prípade napr. štandardného splatenia sa nástroj poslednýkrát vykáže v mesiaci, v ktorom bol splatený, s nulovou zostatkovou hodnotou a Stavom nástroja "Štandardne uzavretý nástroj - splatený".
Vo Vašom príklade:
 03/2019 - Outstanding nominal amount&gt;0, Status of instrument="Aktívny nástroj"
 04/2019 - Outstanding nominal amount=0, Status of instrument="Štandardne uzavretý nástroj - splatený"
 v ďalších mesiacoch sa tento nástoj nevykazuje.</t>
  </si>
  <si>
    <t>20180905-03</t>
  </si>
  <si>
    <t>kontrola hovorí, že ak je default posudzovaný na úrovni nástroja, tak dátum, v ktorom daný default status nastal, nemôže byť skôr ako nástroj vôbec vznikol.
Keďže píšete, že default status aplikujete na úrovni klienta a nie nástroja, Default status of the instrument sa vykáže NOT_APPLICABLE a stav zlyhania klienta sa vykáže v atribúte Default status of the counterparty, a teda spomínaná kontrola sa nespustí.</t>
  </si>
  <si>
    <t>Zistili sme, že budeme mať úvery, ktoré možno nebudú vyhovovať nasledovnej kontrole:
Validation identifier - CN0160
Data set 1 used in the validation - Financial
Attributes checked in data set 1 - Date of the default status of the instrument
Data set 2 used in the validation - Instrument
Attributes checked in data set 2 - Inception date    
Definition - IF [Financial.Date of the default status of the instrument] &lt;&gt; ‘Not applicable’ THEN [Financial.Date of the default status of the instrument] &gt;= [Instrument.Inception date]    
Description - The value reported in the attribute [Financial.Date of the default status of the instrument] cannot be earlier than the value reported in [Instrument.Inception date]. This means that a default assessed on the level of an instrument can only occur at or after the instrument has been incepted.
Sú to úvery, ktoré sú poskytnuté v rámci Stage3 reštrukturalizovaným klientom. Máme ich špeciálne označené ako POCI.
Resp. možno táto kontrola nevyskočí u nás, keďže máme Default status reportovaný na inštrument iba v prípade nepovolených prečerpaní (v súlade s našou Definíciou zlyhania) a pri ostatných typoch inštrumentov reportujeme Default status na klienta. Je to tak? V tomto prípade problém nevyskočí a kontrola sa bude týkať iba Default statusu na inštrument?</t>
  </si>
  <si>
    <t>20180906-04</t>
  </si>
  <si>
    <t>Potrebovali by sme vedieť, čo všetko máme zahŕňať do výpočtu váženého priemeru pre atribút Interest rate vo Finančnom datasete.
V manuáli je uvedené, že máme brať do úvahy Outstanding value, kde sa započítavajú aj poplatky a na druhej strane nie nečerpaný limit.
Máme do výpočtu váženého priemeru zahrnúť aj napríklad:
-        Úroky (bežné, z omeškania)
-        Opravné položky?</t>
  </si>
  <si>
    <t>Pri výpočte AAR odporúčame postupovať v súlade s nariadením (Annex I, Part 1.), kde sú uvedené podrobnosti ohľadne výpočtu atribútu vážený priemer úrokovej sadzby ako aj položky, ktoré majú do nej vstupovať:
https://www.ecb.europa.eu/ecb/legal/pdf/en_l_29720131107en00510072.pdf</t>
  </si>
  <si>
    <t>20180905-04</t>
  </si>
  <si>
    <t>Áno, Non-applicable z manuálu zodpovedá číselníkovej hodnote NOT_APPLICABLE z NBS prenosových formátov.
V ECB manuále sa ďalej uvádza aj:
"Please note that the presented values do not reflect the technical standards for the reporting, meaning that the NCB may require a different degree of precision for the value."
Pri prenose údajov je teda potrebné vychádzať zo súboru rbuz_r3_datasets_and_codelists_v1.0.0.xlsx, záložka submission-attributes, stĺpec J - Restriction v prenosových formátoch NBS zverejnených na stránke NBS (rbuz.nbs.sk/anacredit).</t>
  </si>
  <si>
    <t>20180907-01</t>
  </si>
  <si>
    <t>Pri statuse 6 máme obmedzené reportovanie viacerých atribútov. Platí toto aj pre ostatné statusy, ktorými uzatvárame produkty?
Potrebovali by sme vedieť, ktoré atribúty máme reportovať v ktorom datasete pre takto uzatvorené inštrumenty.</t>
  </si>
  <si>
    <t>Pre nástroje, ktoré boli uzatvorené inak ako odpisom (stavy 2 - 7) sa reportuje plný set údajov, pričom sú zachované charakteristiky nástroja a dynamické položky (napr. Outstanding nominal amount) sú upravené podľa aktuálneho stavu (napr. pri splatení úveru sa Outstanding nominal amount vykáže 0).
Predpokladáme, že vo Vašej otázke ide o preklep, zúžený set reportovaných atribútov je aplikovaný pre stavy nástroja 8 a 9.</t>
  </si>
  <si>
    <t>20180906-05</t>
  </si>
  <si>
    <t>Pri prezentácii v NBS bolo spomínané, že obmedzenie na veľkosť súboru xml bude zrušené. My budeme posielať okolo 400MB dát a momentálne nám to robí problém rozsekávať xml  na menšie zložky a  spolu so šifrovaním úverov. Radi by sme sa preto spýtali, kedy bude táto možnosť dostupná?
Budeme vedieť nahrávať jednu xml položku o veľkosti 400MB aj do testovacej verzie Anacreditu?</t>
  </si>
  <si>
    <t>Obmedzenie pre XML súbory skomprimované do ZIP archívu bude zároveň so zverejnením verzie 1.0 prenosových formátov (v najbližších dňoch) zvýšené na 500MB (aj v testovacom prostredí). Obmedzenie na XLSX súbory ostáva nezmenené na 40MB.</t>
  </si>
  <si>
    <t>20180904-02</t>
  </si>
  <si>
    <t xml:space="preserve">Poprosili by sme o bližšiu špecifikáciu validácie NBS_CN1210 - "No protection received record can exist for off-balance-sheet instruments."
Chceli by sme si len potvrdiť, že pod pojmom off-balance-sheet instruments môžeme chápať len konkrétne typy nástrojov - úverové prísľuby, záruky a akreditívy. </t>
  </si>
  <si>
    <t>Áno, validácia NBS_CN1210 sa vzťahuje na typy nástrojov úverový prísľub, záruka a akreditív. V prípade týchto nástrojov sa nezasielajú tabuľky Protection received dataset a Instrument-protection received dataset.</t>
  </si>
  <si>
    <t>20180913-01</t>
  </si>
  <si>
    <t>Súvisí s 20180904-02. 
Pri vývoji riešenia sme boli usmerňovaní a aj sme s tým počítali, že nebude problém, ak pošleme väčšie množstvo údajov, než je potrebné. Keďže zabezpečenia pre takéto nástroje evidujeme, zahrnuli sme ich do vykazovania. Momentálne nevieme do konca septembra tento problém technicky vyriešiť. Chceli by sme Vás preto poprosiť, či by bolo možné aspoň prvý mesiac vykazovania validáciu NBS_CN1210 prepnúť na Warning, aby sme stihli túto zmenu správne implementovať.</t>
  </si>
  <si>
    <t>Validácia NBS_CN1210 bude zmenená z erroru na warning pri vydaní novej verzie prenosových formátov. Zmena bude bez časového obmedzenia, nie je preto potreba úpravy systému z Vašej strany.</t>
  </si>
  <si>
    <t>20180911-01</t>
  </si>
  <si>
    <t>Na stretnutí v NBS (5/9/2018) bol preberaný nový status DELETION, pričom nás by zaujímal ten čiastočný výmaz, na ktorý nie je potrebné individuálne schválenie NBS. To znamená, že ak sa pomýlime a napríklad pošleme nesprávne zabezpečenie na nesprávneho klienta a následne to budeme chcieť odvolať.
Sú tu nejaké obmedzenia ako napríklad, pre ktoré datasety je možné DELETION použiť? 
        Predpokladáme, že je ho možné použiť pre všetky datasety okrem Counterparty reference, však? 
        Prípadne existujú ešte nejaké obmedzenia?</t>
  </si>
  <si>
    <t>Obmedzenia, na ktoré tabuľky je možné použiť typ úkonu DELETION, sú uvedené v dokumente RBUZ R3 - Prenosove formaty v2.0.pdf, časť 2.1.2.3 "Typ úkonu a referenčný dátum", odrážka "DELETION (Vymazanie)", ktorý je zverejnený v balíčku prenosových formátov na stránke projektu. Podľa zoznamu tabuliek v tomto dokumente je Váš predpoklad o použití typu úkonu DELETION pre všetky tabuľky okrem Counterparty reference data nesprávny.</t>
  </si>
  <si>
    <t>20180914-01</t>
  </si>
  <si>
    <t>Prosíme o vysvetlenie, akým spôsobom sa vyhodnocujú Consistency validácie, pokiaľ niektorý z atribútov vstupujúcich do kontroly nadobúda hodnotu NOT_REQUIRED alebo NOT_APPLICABLE.
Napríklad kontrola CN0400 má definíciu: [Accounting.Reference date] &gt;= [Accounting.Date of the performing status of the instrument]
Podľa dokumentu o voľbách, pre podsúvahové produkty ( t.j pre úverové prísľuby, záruky a akreditívy) sa vykazovanie atribútu „Accounting.Date of the performing status of the instrument“ nevyžaduje, tj. tento atribút bude mať pre podsúvahové produkty hodnotu NOT_REQUIRED.
Podľa akého pravidla teda vyhodnotí kontrola CN0400, pokiaľ banka v atribúte „Accounting.Date of the performing status of the instrument“ uvedie hodnotu  NOT_REQUIRED?
Platí toto pravidlo všeobecne, i pre ostatné kontroly (napr. CN0702, CN0847)?
Platí podobné pravidlo vyhodnocovania kontrol i pre hodnotu NOT_APPLICABLE?</t>
  </si>
  <si>
    <t>NOT_APPLICABLE je regulérna hodnota, ktorú je možné (a občas potrebné) vykázať; všimnite si napr. validáciu CN0835, kde sa s takouto hodnotou explicitne počíta.
Vo všeobecnosti platí, že vykázaná hodnota sa priamo použije vo validácii a je už na konkrétnej validácii, ako s touto hodnotou narába (napr. nerovnosti NOT_APPLICABLE &gt; 2018-09-01 alebo NOT_REQUIRED &gt; 2018-09-01 budú považované za nepravdivé).
Pre nástroje nespadajúce pod AnaCredit majú však kontroly konzistencie výnimku práve z dôvodu, ktorý píšete; ak pri takomto nástroji vykážete hodnotu NOT_REQUIRED pre atribút, ktorý v danej validácii vystupuje, tak sa kontrola nespustí.</t>
  </si>
  <si>
    <t>20180913-02</t>
  </si>
  <si>
    <t>Pri testovaní záznamov v testovacom prostredí RBUZ3 sa nám vrátili chyby, ktorých definíciu sme nenašli v žiadnej z platných špecifikácii prenosových formátov:
·         Špecifikácia prenosových formátov verzia 0.7.8-1 - produkčné prostredie
·         Špecifikácia prenosových formátov verzia 0.7.9 - testovacie prostredie
·          
Ide o nasledujúce kódy kontrol:
Validation error NBS_CN1220
Validation error NBS_CN1240
Validation error NBS_CN1250
Validation error NBS_CN1260
Validation error NBS_CN1290
Validation error NBS_CN1320
Validation error NBS_CN1340
Validation error NBS_CN1350
Validation error NBS_CN1380
Validation error NBS_CN1390
Validation error NBS_CN1400
Validation error NBS_CN1450
Validation error NBS_CN1460
Validation error NBS_CN1470
Validation error NBS_CN1480
Validation error NBS_CN1490
Validation error NBS_CN1510
Validation error NBS_CN1520
Validation error NBS_CN1550
Prosíme o informáciu, kde by sme mali hľadať definície týchto kontrol.</t>
  </si>
  <si>
    <t>Spomínané validácie sú predmetom novej verzie prenosových formátov. Tieto prenosové formáty aj so špecifikáciou nových validácií budú zverejnené v nasledovných dňoch.
NBS_CN1220    Instrument    Status of instrument            [Instrument.Status of instrument] &lt;&gt; ‘Not applicable’
NBS_CN1230    Joint liabilities    Joint liability amount            [Joint liabilities.Joint liability amount] &lt;&gt; ‘Not applicable’
NBS_CN1240    Financial    Outstanding nominal amount            [Financial.Outstanding nominal amount] &lt;&gt; ‘Not applicable’
NBS_CN1250    Accounting    Accumulated write-offs            [Accounting.Accumulated write-offs] &lt;&gt; ‘Not applicable’
NBS_CN1260    Financial    Arrears for the instrument            [Financial.Arrears for the instrument] &lt;&gt; ‘Not applicable’
NBS_CN1270    Instrument    Currency            [Instrument.Currency] &lt;&gt; ‘Not applicable’
NBS_CN1280    Counterparty default    Default status of the counterparty            [Counterparty default.Default status of the counterparty] &lt;&gt; ‘Not applicable’
NBS_CN1290    Accounting    Date of forbearance and renegotiations            [Accounting.Date of forbearance and renegotiations] &lt;&gt; ‘Not applicable’
NBS_CN1300    Instrument    Inception date            [Instrument.Inception date] &lt;&gt; ‘Not applicable’
NBS_CN1310    Protection received    Date of original protection value            [Protection received.Date of original protection value] &lt;&gt; ‘Not applicable’
NBS_CN1320    Accounting    Date of the performing status of the instrument            [Accounting.Date of the performing status of the instrument] &lt;&gt; ‘Not applicable’
NBS_CN1330    Protection received    Date of protection value            [Protection received.Date of protection value] &lt;&gt; ‘Not applicable’
NBS_CN1340    Instrument    Fiduciary instrument            [Instrument.Fiduciary instrument] &lt;&gt; ‘Not applicable’
NBS_CN1350    Accounting    Status of forbearance and renegotiation            [Accounting.Status of forbearance and renegotiation] &lt;&gt; ‘Not applicable’
NBS_CN1360    Protection received    Original protection value            [Protection received.Original protection value] &lt;&gt; ‘Not applicable’
NBS_CN1370    Counterparty risk    Probability of default            [Counterparty risk.Probability of default] &lt;&gt; ‘Not applicable’
NBS_CN1380    Accounting    Performing status of the instrument            [Accounting.Performing status of the instrument] &lt;&gt; ‘Not applicable’
NBS_CN1390    Instrument    Project finance loan            [Instrument.Project finance loan] &lt;&gt; ‘Not applicable’
NBS_CN1400    Instrument    Purpose            [Instrument.Purpose] &lt;&gt; ‘Not applicable’
NBS_CN1410    Instrument-protection received    Protection allocated value            [Instrument-protection received.Protection allocated value] &lt;&gt; ‘Not applicable’
NBS_CN1420    Protection received    Protection value            [Protection received.Protection value] &lt;&gt; ‘Not applicable’
NBS_CN1430    Protection received    Protection valuation approach            [Protection received.Protection valuation approach] &lt;&gt; ‘Not applicable’
NBS_CN1440    Instrument    Payment frequency            [Instrument.Payment frequency] &lt;&gt; ‘Not applicable’
NBS_CN1450    Accounting    Balance sheet recognition            [Accounting.Balance sheet recognition] &lt;&gt; ‘Not applicable’
NBS_CN1460    Instrument    Recourse            [Instrument.Recourse] &lt;&gt; ‘Not applicable’
NBS_CN1470    Instrument    Repayment rights            [Instrument.Repayment rights] &lt;&gt; ‘Not applicable’
NBS_CN1480    Instrument    Subordinated debt            [Instrument.Subordinated debt] &lt;&gt; ‘Not applicable’
NBS_CN1490    Accounting    Sources of encumbrance            [Accounting.Sources of encumbrance] &lt;&gt; ‘Not applicable’
NBS_CN1500    Instrument-protection received    Third party priority claims against the protection            [Instrument-protection received.Third party priority claims against the protection] &lt;&gt; ‘Not applicable’
NBS_CN1510    Financial    Transferred amount            [Financial.Transferred amount] &lt;&gt; ‘Not applicable’
NBS_CN1520    Instrument    Amortisation type            [Instrument.Amortisation type] &lt;&gt; ‘Not applicable’
NBS_CN1530    Protection received    Type of protection            [Protection received.Type of protection] &lt;&gt; ‘Not applicable’
NBS_CN1540    Protection received    Type of protection value            [Protection received.Type of protection value] &lt;&gt; ‘Not applicable’
NBS_CN1550    Financial    Type of securitisation            [Financial.Type of securitisation] &lt;&gt; ‘Not applicable’</t>
  </si>
  <si>
    <t>20180914-02</t>
  </si>
  <si>
    <t>20180914-03</t>
  </si>
  <si>
    <t>Viete nám potvrdiť správnosť počtu desetinných miest ako uvádzame nižšie? Na 2 a 6 desatinných miest.
DQ cumulative defect on decimals shown in XML
Based on the specific feedback from SK regulator, we need hard formating of numbers in all tabs on specified amount of digits regardles if zeros as follows (formating is shown also in attached xml): 
          Amounts should be printed with 2 decimals after dot
          Percentages should be printed with 6 decimals after dot
Relevant fields are:
TAB2 &lt;InstrumentDatasets&gt;
          INTRST_RT_CP -&gt; 6
          INTRST_RT_FLR -&gt; 6
          INTRST_RT_SPRD -&gt; 6
          CMMTMNT_INCPTN -&gt; 2
TAB3 &lt;FinancialDatasets&gt;
          ANNLSD_AGRD_RT -&gt; 6
          NBS_CRRNT_INSTLMNT -&gt; 2
          TRNSFRRD_AMNT -&gt; 2
          ARRRS -&gt; 2
          NBS_ARRRS_INTRST -&gt; 2
          OTSTNDNG_NMNL_AMNT -&gt; 2
          OFF_BLNC_SHT_AMNT -&gt; 2
TAB5 &lt;CounterpartyJointLiabilityDatasets&gt;
          JNT_LBLTY_AMNT -&gt; 2
TAB6  &lt;AccountingDatasets&gt;
          ACCMLTD_WRTFFS -&gt; 2
          ACCMLTD_IMPRMNT -&gt; 2
          ACCMLTD_CHNGS_FV_CR -&gt; 2
          PRVSNS_OFF_BLNC_SHT -&gt; 2
          CMLTV_RCVRS_SNC_DFLT -&gt; 2
          CRRYNG_AMNT -&gt; 2
          NBS_LSS_GVN_DFLT -&gt; 2
          NBS_CNVRSN_FCTR -&gt; 6
          NBS_EXPCTD_LSS -&gt; 2
          NBS_RSK_WGHT -&gt; 2
TAB7 &lt;ProtectionReceivedDatasets&gt;
          PRTCTN_VL -&gt; 2
          ORGNL_PRTCTN_VL -&gt; 2
TAB08 &lt;InstrumentProtectionReceivedDatasets&gt;
          RTCTN_ALLCTD_VL -&gt; 2
          THRD_PRTY_PRRTY_CLMS -&gt; 2
TAB09  &lt;CounterpartyRiskDatasets&gt;
          PD -&gt; 6
Examples:
&lt;OFF_BLNC_SHT_AMNT&gt;13200&lt;/OFF_BLNC_SHT_AMNT&gt; à &lt;OFF_BLNC_SHT_AMNT&gt;13200.00&lt;/OFF_BLNC_SHT_AMNT&gt;
&lt;ANNLSD_AGRD_RT&gt;0.11&lt;/ANNLSD_AGRD_RT&gt; à &lt;ANNLSD_AGRD_RT&gt;0.110000&lt;/ANNLSD_AGRD_RT&gt;
&lt;PD&gt;1&lt;/PD&gt; à PD&gt;1.000000&lt;/PD&gt;</t>
  </si>
  <si>
    <t>Počet desatinných miest hodnôt jednotlivých atribútov je súčasťou balíčka prenosových formátov na stránke NBS, súbor rbuz_r3_datasets_and_codelists_vx.x.x.xlsx, záložka submission-attributes, stĺpec J - "Restriction".
Vami zaslané hodnoty sedia s výnimkou atribútu NBS_LSS_GVN_DFLT, ktorý sa uvádza na 6 desatinných miest. Chýba atribút FV_CHNG_CR_BFR_PRCHS, ktorý sa uvádza na 2 desatinné miesta.</t>
  </si>
  <si>
    <t>Chceli by sme si potvrdit este jeden nas prepoklad (pripadne ho vyvratit).
Predpoklad:
Neprejde nam zapis klienta/klientskych udajov na rezidentovi z dovodu, ze napr. v zapise nam chyba udaj ako velkost podniku alebo podobny udaj, ktory je povinny pri aktualizacii udajov klienta
Ideme nasledne nahravat uvery na daneho klienta. Co sa stane?
Vypise nam error, lebo nemame ako KB aktualizovane udaje o klientovi, na ktoreho ideme zapisovat uvery?
alebo
Uvery sa nam zapisu, nakolko v DB RBUZ sa najde ICO klienta, kedze NBS si aktualizuje vsetkych nerezidentov z registra organizacii?
Tzn. prejde nam zapis uverov na rezidenta, aj ked klient ako taky (ICO) nebol zakladany v DB RBUZ prave nasou bankou?</t>
  </si>
  <si>
    <t>Pokiaľ sú vyplnené povinné atribúty za klienta (dokument Národné voľby, napr ako velkost podniku ....) v RBUZ, kreditné údaje za banku budú systémom akceptované - prijaté. V opačnom prípade  banka musí povinné atribúty doplniť</t>
  </si>
  <si>
    <t>20180917-01</t>
  </si>
  <si>
    <t>20180914-04</t>
  </si>
  <si>
    <t>Chceme sa Vas opytat na vykazovanie udajov INTRST_RT_CP a INTRST_RT_FLR pri uveroch s urokovou sadzbou inou ako TYP_INTRST_RT “Fixed”. Je mozne vykazovat pre uvery s TYP_INTRST_RT “variable” alebo “mixed” hodnotu “Not applicable”, ak v uverovej zmluve nie je aplikovany urokovy strop alebo dno urokovej miery? Z kontrol vyplyva, ze “Not applicable” sa moze pouzit iba pri uveroch s fixnou urokovou sadzbou.
Mozu ostat polia INTRST_RT_CP a INTRST_RT_FLR pre uvery s TYP_INTRST_RT “variable” alebo “mixed” prazdne? Mame info, ze v pripade, ze sa neaplikuje dno a strop urokovej miery je mozne posielat tieto polia prazdne.
Interest rate cap    IF [Instrument.Interest rate cap] &lt;&gt; ‘Not applicable’ THEN [Instrument.Interest rate cap] &gt;= [Financial.Interest rate]
     IF [Instrument.Interest rate type] = 'Fixed' THEN [Instrument.Interest rate cap] = 'Not applicable'
Interest rate floor    IF [Instrument.Interest rate floor] &lt;&gt; ‘Not applicable’ THEN [Financial.Interest rate] &gt;= [Instrument.Interest rate floor]
     IF [Instrument.Interest rate type] = 'Fixed' THEN [Instrument.Interest rate floor] = 'Not applicable'</t>
  </si>
  <si>
    <t>Validácia CN0090 
"IF [Instrument.Interest rate cap] &lt;&gt; ‘Not applicable’ THEN [Instrument.Interest rate cap] &gt;= [Financial.Interest rate]"
hovorí, že ak je zadaná hodnota v atribúte Interest rate cap, tak táto hodnota musí byť väčia ako Interest rate (keďže ide o cap) a validácia CN0836
"IF [Instrument.Interest rate type] = 'Fixed' THEN [Instrument.Interest rate cap] = 'Not applicable'"
hovorí, že ak je Interest rate type fixed, tak atribút Interest rate cap má byť NOT_APPLICABLE (keďže v prípade fixnej úrokovej miery cap nemá význam). 
Opačná implikácia (teda ak je Interest rate cap NOT_APPLICABLE, tak Interest rate type musí byť Fixed) však vynucovaná nie je, a preto je možné zaslať NOT_APPLICABLE pre úvery s TYP_INTRST_RT “variable” alebo “mixed”, ak v úverovej zmluve nie je aplikovaný úrokový strop. 
Rovnako to platí aj pre atribút Interest rate floor.
Zasielanie prázdneho poľa je možné pre nástroje, ktoré sa zasielajú na základe národných požiadaviek (Národné voľby a špecifiká v projekte AnaCredit - časť 7.9) a je ekvivalentné zaslaniu hodnoty NOT_REQUIRED.</t>
  </si>
  <si>
    <t>20180911-02</t>
  </si>
  <si>
    <t>Podľa názvu dokumentu, na ktorý sa odvolávate, to vyzerá, že pracujete so staršou verziou.
Dokument "Explanatory note on the ECB Regulation on the collection of granular credit and credit risk data" aktuálne zverejnený na stránke ECB ( https://www.ecb.europa.eu/stats/money/aggregates/anacredit/shared/pdf/explanatorynoteanacreditregulation.en.pdf ) takýto threshold nepripúšťa.</t>
  </si>
  <si>
    <t>20180917-02</t>
  </si>
  <si>
    <t>Je (bude) možné dopytovať sa pri poskytovaní úveru pre neúverového klienta - podnikateľa (PO, FOP) do RBUZ aj automatizovaným dopytom (aplikácia vs. aplikácia)? V súčasnosti je tento proces manuálny cez verifikátora vo webovej aplikácii NBS.</t>
  </si>
  <si>
    <t>Dopyt na agregované údaje o neklientovi je možné zaslať do RBUZ automatizovaným spôsobom cez webservices. Pre tento dopyt sa využívajú klasické prenosové formáty zverejnené na stránke NBS.</t>
  </si>
  <si>
    <t>Ve smyslu diskutovaného omezení na maximální velikost přijímané zprávy = 40 MB pro Anacredit/RBUZ3 reporting si vás dovolujeme požádat o zvážení navýšení tohoto limitu na 60 MB pokud je to možné.
Dávka za Unicredit banku má na datech za 31/07/2018 velikost 55 MB (bez Tab1) a museli bychom tedy přistoupit k dělení dávky do několika souborů.</t>
  </si>
  <si>
    <t>20180919-01</t>
  </si>
  <si>
    <t>20180920-02</t>
  </si>
  <si>
    <t>Vzhľadom k tomu, že sme sa na nedávnom stretnutí k projektu Anacredit dozvedeli o obmedzení 40.0 MB, ktoré doteraz nikde nebolo zverejnené, by sme Vás chceli požiadať o výrazné zväčšenie povolenej veľkosti. Rozsah našich zasielaných dát sa bude pohybovať v desiatkach tisícoch záznamov a vzhľadom na validácie, prepojenosť datasetov a nedostatok času na implementáciu nejakého riešenia, nebude možné technicky zabezpečiť správne rozdelenie dávky. Náš návrh je zväčšenie na 400 MB, takýto rozsah by nám stačil na zaslanie kompletnej dávky. 
V prípade, že to nebude možné a dávku budeme musieť poslať po menších častiach, bolo by možné validácie spustiť až po nahraní kompletných dát?</t>
  </si>
  <si>
    <t>Súvisí s 20180920-02. 
Bude zvýšenie veľkosti platné aj pre verziu prenosových formátov 0.7.9? Dáta zasielame prostredníctvom A2A a v takom rýchlom čase sa nám nepodarí nasadiť najnovšiu verziu formátov do produkcie.</t>
  </si>
  <si>
    <t>20180920-03</t>
  </si>
  <si>
    <t>Áno, zvýšenie limitu bude platiť aj pre verziu 0.7.9.</t>
  </si>
  <si>
    <t>20180919-02</t>
  </si>
  <si>
    <t>Validácia NBS_CN1090 "If the instrument has been closed in the first reference period, then its inception date and legal final maturity date must be in the same reference period." je relevantná aj pre iniciálny load septembrových dát? Nástroje, uzavreté v septembri, ale otvorené v minulosti nám kvôli tejto validácii neprejdú, keďže nebudú mať záznam že boli niekedy aktívne. Znamená to teda, že pri iniciálnom loade nemáme nahrávať uzavreté nástroje?</t>
  </si>
  <si>
    <t>Vo validácii bola nastavená výnimka na referenčný dátum 2018-09. Zmena bude predmetom novej verzie prenosových formátov 1.0.0.</t>
  </si>
  <si>
    <t>20180920-04</t>
  </si>
  <si>
    <t>Máme otázku ohľadom zverejňovania RIAD kódov. Je možné uviesť adresu link, kde bude NBS (alebo ECB) uverejňovať RIAD kódy v ucelenej jednotnej štruktúre, tak aby si ho banky mohli prípadne implementovať do svojich systémov?</t>
  </si>
  <si>
    <t>ECB aktuálne zverejnenie všetkých RIAD kódov neplánuje, zverejňuje iba vybrané typy subjektov, napr. MFI, IF, ...
https://www.ecb.europa.eu/stats/financial_corporations/list_of_financial_institutions/html/index.en.html
Keďže ide o databázu ECB, NBS nebude zverejňovať zoznam všetkých subjektov. RIAD kódy konkrétnych subjektov je možné získať dopytmi do RBUZ.</t>
  </si>
  <si>
    <t>20180910-01</t>
  </si>
  <si>
    <t>Pri odpisoch pod 25 tis EUR, musíme tieto odpisy valiť do konca najbližšieho štvrťroka, kedy sa reportuje aj Accounting dataset.
Pri odpisoch nad 25 tis EUR sa bude tiež uplatňovať podobný postup? 
To znamená, že tieto sú reportované stále, kým má klient angažovanosť nad 25 tis EUR a keď mu klesne pod túto hranicu, máme ho valiť ešte do konca najbližšieho štvrťroka? Alebo ho môžeme odreportovať so statusom 9 práve v tom mesiaci, kedy angažovanosť na klienta klesla pod 25 tis EUR?</t>
  </si>
  <si>
    <t>Pokiaľ ide o úplný odpis odpustenej pohľadávky (čiastka sa nenachádza v súvahe ani podsúvahe), daný nástroj sa doreportuje do konca štvrťroka a uzavrie sa, bez ohľadu na to, či klient má ďalší nástroj.
Pokiaľ ide o odpísanie pohľadávky do podsúvahy, vnímame to ako evidenčné vedenie pohľadávky, z ktorého banka očakáva nejaké plnenie. Takýto odpis sa reportuje do tej doby, kým banka vedie túto pohľadávku v podsúvahe (so stavom nástroja "Odpísaný nástroj"). V prípade, že dôjde k úplnému "odpusteniu" pohľadávky, t.j. je vyvedená z podsúvahy, nástroj sa doreportuje do konca štvrťroka a uzavrie sa.</t>
  </si>
  <si>
    <t>20180920-05</t>
  </si>
  <si>
    <t xml:space="preserve">Dovoľujeme si požiadať o posúdenie spôsobu vykazovania špecifického druhu faktoringového obchodu v rámci banky.
Banka má podpísanú rámcovú zmluvu s faktoringovým klientom. Podľa tejto zmluvy klient predkladá banke dodávateľské faktúry a tieto banka prefinancuje.
Po splatení úveru banke je aktuálny zostatok úveru nula. Zároveň je aj hodnota podsúvahy nula, pretože spomenutá rámcová zmluva nešpecifikuje úverový limit. Rámcová zmluva ostáva v platnosti a klient predkladá banke v niektorom z ďalších období novú dodávateľskú faktúru a fakticky sa tak opakuje cyklus prefinancovania v rámci danej rámcovej zmluvy. Manuál ECB stanovuje, že pre faktoringu sa faktúry nevykazujú ako samostatné nástroje. 
Za uvedených podmienok, v čase po uhradení jednej faktúry a pred prefinancovaním nasledovnej faktúry môže uplynúť aj viac ako jedno referenčné obdobie. V tomto referenčnom období je nasledovný reálny a štandardný stav:
 v platnosti je rámcová zmluva medzi bankou a klientom, z ktorej sa ale neúčtuje podsúvaha, keďže je rámcová a neurčuje úverový limit.
 Zmluva nie je ukončená, pretože sa očakávajú nové faktúry na prefinancovanie.
 Hodnota zostatku nástroja v súvahe je nula.
 Hodnota podsúvahy nástroja je nula – jedná sa o nekomitovaný limit
Uvedený príklad za dané referenčné obdobie nebudeme vykazovať. V nasledovnom období, keď dôjde k opakovanému čerpaniu a úver máme vykázať narážame na podmienku validácie NBS_CN1200 (podľa ktorej – podmienka „uzavretý nástroj nemôže byť aktívny“ platí len pre overdrafty, ale nie pre „Trade receivables“ ktoré sa týkajú faktoringu.)
Prosíme o usmernenie ako postupovať v uvedenom prípade. </t>
  </si>
  <si>
    <t>20180920-06</t>
  </si>
  <si>
    <t>20180920-07</t>
  </si>
  <si>
    <t>20180920-08</t>
  </si>
  <si>
    <t>20180920-09</t>
  </si>
  <si>
    <t>V tomto prípade nie je problém s identifikátormi, ale kvôli inej validácii nebol prijatý dataset Financial data a validácia RI0090 hovorí, že ak neexistuje Financial dataset, nemôže byť zaslaný Instrument dataset.</t>
  </si>
  <si>
    <t>Nie je zabezpečenie, ktoré chcete zmazať, zabezpečením aj pre iný nástroj zaslaný v inom súbore?
Poznámka: ak v danom nástroji predtým nevystupovalo zabezpečenie 66426, je potrebné ho zadať úkonom SUBMISSION. Ak ide o opravu existujúceho zabezpečenia, úkon CORRECTION je správny.</t>
  </si>
  <si>
    <t>Dnes (20.9.2018) bola zverejnená nová verzia prenosových formátov na stránke NBS. Súčasťou balíčka sú aj nové validačné kontroly.</t>
  </si>
  <si>
    <t>Dostali sme logy, kde sa nachádza viacero validačných checkov, ktoré nie sú v aktuálnom zozname. Ku ktorému dátumu budeme vedieť, aké nesúlady dát tieto checky kontrolujú? Je toto už posledná zmena predtým ako sa spustí celkový reporting?
        Mohli by ste nám poslať nové checky čo najskôr, aby sme to stihli zapracovať do našich vnútorných kontrol?</t>
  </si>
  <si>
    <t>YYYYMMDD-09</t>
  </si>
  <si>
    <t>Otázka 9</t>
  </si>
  <si>
    <t>Odpoveď 9</t>
  </si>
  <si>
    <r>
      <t xml:space="preserve">Kontroly CN (bez prefixu NBS_) sú kontroly definované ECB. 
Áno, v Counterparty tabuľke sa atribút Reference date nenachádza, preto sa pri kontrolách CN0560 a CN0570 za referenčný dátum považuje referenčný dátum, ku ktorému je príslušný nástroj súvisiaci s danou protistranou vykazovaný.
Otázku k validácii CN0700 </t>
    </r>
    <r>
      <rPr>
        <sz val="10"/>
        <rFont val="Arial"/>
        <family val="2"/>
        <charset val="238"/>
      </rPr>
      <t xml:space="preserve">analyzujeme.
</t>
    </r>
    <r>
      <rPr>
        <b/>
        <sz val="10"/>
        <rFont val="Arial"/>
        <family val="2"/>
        <charset val="238"/>
      </rPr>
      <t>Aktualizované</t>
    </r>
    <r>
      <rPr>
        <sz val="10"/>
        <rFont val="Arial"/>
        <family val="2"/>
        <charset val="238"/>
      </rPr>
      <t xml:space="preserve"> - pozri 20180921-01. </t>
    </r>
  </si>
  <si>
    <r>
      <t xml:space="preserve">Factoring je zatiaľ definovaný pomerne zoširoka. ECB túto oblasť analyzuje a detailnejšia informácia bude súčasťou schváleného dokumentu AnaCredit Manual.
</t>
    </r>
    <r>
      <rPr>
        <b/>
        <sz val="10"/>
        <rFont val="Arial"/>
        <family val="2"/>
        <charset val="238"/>
      </rPr>
      <t>Aktualizované:</t>
    </r>
    <r>
      <rPr>
        <sz val="10"/>
        <rFont val="Arial"/>
        <family val="2"/>
        <charset val="238"/>
      </rPr>
      <t xml:space="preserve"> pozri 20180125-01. </t>
    </r>
  </si>
  <si>
    <r>
      <t xml:space="preserve">Problematika faktoringu nie je zo strany ECB stále uzavretá. Nie je k dispozícii jednoznačný názor. Môžeme poskytnúť iba pracovnú verziu návrhu úpravy postupu v uvedených otázkach:
Debtor pri faktoringu bez regresu: account debtor
Debtor pri faktoringu s regresom: factoring client
Reportovanie inštrumentu v sumárnej výške respektíve samostatne vo výškach na jednotlivých odberateľov zatiaľ rezonuje iba pracovná požiadavka na reportovanie všetkých záznamov na daného dodávateľa (postupcu). 
Upozornenie: uvádzané pracovné návrhy k otázke 20170123-22 nie sú zatiaľ v ECB schválené a môžu byť ešte zmenené.
</t>
    </r>
    <r>
      <rPr>
        <b/>
        <sz val="10"/>
        <rFont val="Arial"/>
        <family val="2"/>
        <charset val="238"/>
      </rPr>
      <t>Aktualizované:</t>
    </r>
    <r>
      <rPr>
        <sz val="10"/>
        <rFont val="Arial"/>
        <family val="2"/>
        <charset val="238"/>
      </rPr>
      <t xml:space="preserve"> pozri 20180125-01. </t>
    </r>
  </si>
  <si>
    <r>
      <t xml:space="preserve">V prípade atribútu Current instalment (Aktuálna výška splátky) došlo k prehodnoteniu definície zo strany NBS oproti definícii používanej v súčasnom IS RBUZ R2, ak však je medzi bankami zhoda, že pôvodná definícia zo súčasného IS RBUZ lepšie napĺňa potreby registra (napr. z dôvodu konzistentnosti výpisov), je možný návrat k pôvodnej definícii. Táto zmena by znamenala opätovný presun atribútu Current instalment (Aktuálna výška splátky) do "on change" datasetu Instrument data, ktorý je vykazovaný iba pri zmene. 
</t>
    </r>
    <r>
      <rPr>
        <b/>
        <sz val="10"/>
        <color theme="1"/>
        <rFont val="Arial"/>
        <family val="2"/>
        <charset val="238"/>
      </rPr>
      <t>Aktualizované</t>
    </r>
    <r>
      <rPr>
        <sz val="10"/>
        <color theme="1"/>
        <rFont val="Arial"/>
        <family val="2"/>
        <charset val="238"/>
      </rPr>
      <t xml:space="preserve"> na základe stanoviska bánk z 24.1.2018
(pozri 20180108-01): 
Current instalment (Aktuálna výška splátky)
- Instalment related to the current period.
- Zmluvne určená - plánovaná výška splátky v sledovanom období, ktorá zahŕňa iba istinu. V prípade kontokorentov a povoleného prečerpania sa zadáva 0. Údaj je vykazovaný na 2 desatinné miesta.
- dataset: Financial data
- Atribút je pridaný z dôvodu, že doterajší atribút akt_vyska_splatky nie je mapovateľný na žiadny atribút AnaCreditu.</t>
    </r>
  </si>
  <si>
    <r>
      <t xml:space="preserve">Na pracovnom stretnutí dňa 6.9.2017 NBS banky oboznámila s prípadnou novou definíciou atribútu „Current instalment“ (slide č. 11 prezentácie NBS zo dňa 6.9.2017). Zároveň NBS požiadala banky o vyjadrenie sa, či je pre ne vhodnejšie zostať pri pôvodnej metodike atribútu „Aktuálna výška splátky úveru za sledované obdobie“ alebo sa odsúhlasí nová metodika. Téma nie je zatiať uzavretá. Požiadali sme SBA o zaslanie stanoviska bánk, ktorá alternatíva by podľa ich názoru lepšie napĺňala potreby registra respektíve potrebu bánk napr. aj kvôli výpisu z registra. Pre informáciu uvádzame, že pre obe alternatívy platí, že atribút „Current instalment“ sa bude nachádzať v datasete Financial data. 
Po obdržaní tohto stanoviska Vás budeme ešte kontaktovať o výsledku. </t>
    </r>
    <r>
      <rPr>
        <b/>
        <sz val="10"/>
        <rFont val="Arial"/>
        <family val="2"/>
        <charset val="238"/>
      </rPr>
      <t xml:space="preserve">
Aktualizované</t>
    </r>
    <r>
      <rPr>
        <sz val="10"/>
        <rFont val="Arial"/>
        <family val="2"/>
        <charset val="238"/>
      </rPr>
      <t xml:space="preserve"> na základe stanoviska bánk z 24.1.2018: 
Current instalment (Aktuálna výška splátky)
- Instalment related to the current period.
- Zmluvne určená - plánovaná výška splátky v sledovanom období, ktorá zahŕňa iba istinu. V prípade kontokorentov a povoleného prečerpania sa zadáva 0. Údaj je vykazovaný na 2 desatinné miesta.
- dataset: Financial data
- Atribút je pridaný z dôvodu, že doterajší atribút akt_vyska_splatky nie je mapovateľný na žiadny atribút AnaCreditu.</t>
    </r>
  </si>
  <si>
    <r>
      <t xml:space="preserve">Uvedie sa výška tejto mimoriadnej splátky. 
</t>
    </r>
    <r>
      <rPr>
        <b/>
        <sz val="10"/>
        <rFont val="Arial"/>
        <family val="2"/>
        <charset val="238"/>
      </rPr>
      <t>Aktualizované:</t>
    </r>
    <r>
      <rPr>
        <sz val="10"/>
        <rFont val="Arial"/>
        <family val="2"/>
        <charset val="238"/>
      </rPr>
      <t xml:space="preserve"> pozri 20180108-01. 
Bez ohľadu na splatenie mimoriadnej splátky sa reportuje výška zmluvne určenej splátky.</t>
    </r>
  </si>
  <si>
    <t xml:space="preserve">11.10.2018 bolo SBA zaslané stanovisko, že údaje o podieloch na úvere prináležiacich koncovým vlastníkom bytov a nebytových priestorov (podnikateľoch) sa v RBUZ nebudú vykazovať. </t>
  </si>
  <si>
    <r>
      <t xml:space="preserve">To, či budú úvery pre bytové domy, ktoré sú zastúpené spoločenstvom vlastníkov bytov, predmetom vykazovania do RBUZ, rieši návrh zákona o bankách (§ 38 ods. 10), ktorého medzirezortné pripomienkové konanie je v štádiu vyhodnocovania. V rámci ďalších legislatívných krokov môže doznať zmien v oblasti povinnosti vykazovania nástrojov voči spoločenstvám vlastníkov bytov. Odporúčame Vám počkať na ustálenejšie znenie návrhu zákona.
</t>
    </r>
    <r>
      <rPr>
        <b/>
        <sz val="10"/>
        <color theme="1"/>
        <rFont val="Arial"/>
        <family val="2"/>
        <charset val="238"/>
      </rPr>
      <t>Aktualizované</t>
    </r>
    <r>
      <rPr>
        <sz val="10"/>
        <color theme="1"/>
        <rFont val="Arial"/>
        <family val="2"/>
        <charset val="238"/>
      </rPr>
      <t xml:space="preserve">
11.10.2018 bolo SBA zaslané stanovisko, že údaje o podieloch na úvere prináležiacich koncovým vlastníkom bytov a nebytových priestorov (podnikateľoch) sa v RBUZ nebudú vykazovať. </t>
    </r>
  </si>
  <si>
    <r>
      <t xml:space="preserve">S prihliadnutím na návrh zákona o bankách (§ 38 ods.10),  ktorý je aktuálne predmetom medzirezortného pripomienkového konania, môže v rámci ďalších legislatívných krokov doznať zmien, preto Vám nie je možné dať jednoznačnú odpoveď. Odporúčame Vám počkať na ustálenejšie znenie návrhu zákona.
</t>
    </r>
    <r>
      <rPr>
        <b/>
        <sz val="10"/>
        <color theme="1"/>
        <rFont val="Arial"/>
        <family val="2"/>
        <charset val="238"/>
      </rPr>
      <t>Aktualizované</t>
    </r>
    <r>
      <rPr>
        <sz val="10"/>
        <color theme="1"/>
        <rFont val="Arial"/>
        <family val="2"/>
        <charset val="238"/>
      </rPr>
      <t xml:space="preserve">
11.10.2018 bolo SBA zaslané stanovisko, že údaje o podieloch na úvere prináležiacich koncovým vlastníkom bytov a nebytových priestorov (podnikateľoch) sa v RBUZ nebudú vykazovať. </t>
    </r>
  </si>
  <si>
    <r>
      <t xml:space="preserve">Cieľom nariadenia Európskej centrálnej banky (ECB/2016/13) - AnaCreditu je zabezpečiť harmonizovaný zber údajov o úveroch. Z hľadiska rozsahu by prvá fáza týkajúca sa databázy AnaCredit mala zahŕňať úvery poskytnuté úverovými inštitúciami právnickým osobám. Sme toho názoru, že medzi vyššie uvedený zber údajov patria aj úvery poskytnuté vlastníkom bytov a nebytových priestoroch, ktoré sú aktuálne súčasťou registra bankových úverov a záruk. Keďže ide taktiež o úvery sme toho názoru, že by mali byť súčasť AnaCreditu. Pokiaľ ide o ich uvádzanie v AnaCredite, detaily si môžeme prediskutovať na spoločnom stretnutí.
</t>
    </r>
    <r>
      <rPr>
        <b/>
        <sz val="10"/>
        <rFont val="Arial"/>
        <family val="2"/>
        <charset val="238"/>
      </rPr>
      <t>Aktualizované</t>
    </r>
    <r>
      <rPr>
        <sz val="10"/>
        <rFont val="Arial"/>
        <family val="2"/>
        <charset val="238"/>
      </rPr>
      <t xml:space="preserve">
11.10.2018 bolo SBA zaslané stanovisko, že údaje o podieloch na úvere prináležiacich koncovým vlastníkom bytov a nebytových priestorov (podnikateľoch) sa v RBUZ nebudú vykazovať. </t>
    </r>
  </si>
  <si>
    <t>Validačné checky CN
        Ak nám vyskočia tieto checky pre produkty SK001, SK002, SK003, tak ich nemáme brať do úvahy? Keďže tieto produkty nie sú zasielané do ECB a tu ide o checky ECB (prípadne Vám ich budeme reportovať)
IF [Instrument.Interest rate floor] &lt;&gt; ‘Not applicable’ THEN [Financial.Interest rate] &gt;= [Instrument.Interest rate floor]</t>
  </si>
  <si>
    <t>Použitie DELETION
        Skúsili sme použiť príkaz Deletion, ale neprešlo nám to.. išlo o odmazanie jedného zabezpečenia -&gt; zadali sme DELETION v PROTECTIONe a INSTRUMENT_PROTECTIONe, ale napriek tomu v logu píše nejakú závislosť.
        Kde sme urobili chybu?</t>
  </si>
  <si>
    <t>Napriek tomu, že validácie CN vytvorila ECB, spúšťajú sa aj pre nástroje SK001, SK002 a SK003. Výnimka nastáva v prípade, ak ide o nepovinné atribúty - ak nie sú zaslané, validácia sa nespúšťa, ale ak sú zaslané, tak prebiehajú všetky validácie takýchto hodnôt.</t>
  </si>
  <si>
    <t>Našli sme informácie o validačných kontrolách, ktoré by mohli byť problémom pre prvú dávku. Sú to kontroly: NBS_CN1140, NBS_CN1150, NBS_CN1160, NBS_CN1170. Existuje nejaký postup/pokyn ako im predísť?</t>
  </si>
  <si>
    <t>Kontroly sa nedajú obísť, keďže práve ich zmyslom je kontrola, či sú údaje vykazované správne, v súlade s AnaCredit manuálom, dokumentáciou ECB a NBS. Ak máte dôvodné podozrenie, že niektorá NBS_ kontrola je definovaná nesprávne a vyžadovala by si úpravu, tak nás o takomto prípade spolu s príkladom a objektívnymi dôvodmi na zmenu informujte.</t>
  </si>
  <si>
    <t>20180925-01</t>
  </si>
  <si>
    <t>20180925-02</t>
  </si>
  <si>
    <t>Súvisí s 20180925-01.
Ako príklad uvedieme napr. chybu NBS_CN1160 ktorá hovorí, že nemôže byť nahratý úver v omeškaní s typom SUBMISSION. Takéto úvery máme a mali by sme ich vykazovať. Ako ich máme dostať do systému?</t>
  </si>
  <si>
    <t>V daných kontrolách bude nastavená výnimka na referenčný dátum 09-2018.
Ďakujeme za upozornenie.</t>
  </si>
  <si>
    <t>20180924-02</t>
  </si>
  <si>
    <t>Máme prípady na rôznych produktoch, kedy mal klient istý úverový rámec -&gt; na základe tohto úverového rámca čerpal určitú čiastku (outstanding amount)-&gt; medzičasom nastali okolnosti, na základe ktorých bolo potrebné tento úverový rámec znížiť na nulu (napr. na klienta je uvalená exekúcia), čím sa klientovi zabráni v ďalšom čerpaní produktu... 
Čiže je možné, že v rámci jedného reporting date budeme reportovať:
        Výška limitu = 0
        Výška čerpania = napr. 2000 EUR
        Výška off-balance sheet amount = 0
Je možné, aby sme nastavili, že sa výška limitu bude reportovať vo výške čerpania, ale potrebujeme to mať od Vás potvrdené, čo je pre Vás správny spôsob reportovania.</t>
  </si>
  <si>
    <t>Reportovanie prípadu zníženia limitu ilustrujeme na nasledovnom zjednodušenom príklade:
01/2018 - klient má úverový rámec 50 000, z čoho čerpal 20 000.
 Outstanding nominal amount = 20 000
 Off-balance sheet amount = 30 000
02/2018 - úverový rámec bol klientovi znížený tak, že už nemôže čerpať ďalšie prostriedky.
 Outstanding nominal amount = 20 000
 Off-balance sheet amount = 0</t>
  </si>
  <si>
    <t>20180924-03</t>
  </si>
  <si>
    <t>Potrebovali by sme si overiť mechanizmus reportovania. 
V prípade, ak máme napríklad inštrument SK001 a záruku si klient uplatní, tak na ňu otvárame úverový účet bez úverového limitu, kde nastavíme klientovi defaultnú čiastku vo výške záruky. Pôvodnú záruku uzatvárame so statusom pre realizovanú záruku.
Úverový účet s defaultnou čiastkou potom na klienta reportujeme až do jeho splatenia/resp. odpisu (tu už status produktu reportujeme ako pre štandardný úver, čiže statusy 1,2,6,7,8,9).
-        Ako dátum defaultu uvádzame dátum, kedy sa klient dostal do omeškania, pričom tento je rovnaký ako je deň založenia úverového účtu
o    toto nám bude vyskakovať ako problém s validačným checkom
Je toto správny postup? Prípadne sme mali stále reportovať danú záruku až do doby, kedy by klient splatil aj dlžnú čiastku vyplývajúcu z realizovanej záruky? A až po tomto splatení by sa reportovalo, že inštrument sa uzatvoril, pričom záruka bola realizovaná?</t>
  </si>
  <si>
    <t>Z textu nie je možné určiť, či vykazujete zlyhanie nového nástroja alebo klienta. Ak posudzujete default na úrovni klienta a tomuto priradíte stav defaultu, validácia je v poriadku. Obmedzenie je iba na nástroje, ktoré sú hneď pri založení v defaulte.
Čo sa týka stavu past due, validácia NBS_CN1160 má výnimky na špecifické typy nástrojov:
"New instrument cannot be past due with the exception for the type „Loans other than overdrafts, convenience credit, extended credit, credit card credit, revolving credit other than credit card credit, reverse repurchase agreements, trade receivables and financial leases“. Instruments of this type will cause a warning."</t>
  </si>
  <si>
    <t>Kontaktujeme Vás ohľadom reportovania špecifickej skupiny úverov. Ide o fundované participácie- ako napr. máme klienta, ktorému sme poskytli 20 miliónov eur. Daný úver bol poskytnutý v pomere 1:1 od nás a od materskej spoločnosti. Musíme tento úver reportovať pod rovnakým identifikátorom, alebo je postačujúce, ak ho každá z bánk odreportuje pod samostatným identifikátorom?</t>
  </si>
  <si>
    <t>20180930-01</t>
  </si>
  <si>
    <t>Keďže nejde o syndikovaný úver, pre ktorý sa vypĺňa spoločný identifikátor Syndicated contract ID, identifikátory Contract ID a Instrument ID sú plne v kompetencii reporting agentov. Jedinou podmienkou je jedinečnosť kombinácie týchto ID v rámci Observed agenta.</t>
  </si>
  <si>
    <t>20180928-01</t>
  </si>
  <si>
    <t>Potrebovali by sme metodicky poradiť ohľadom reportingu LORO účtu, ktorý má povolené prečerpanie. Zaraďujeme ho pod kategóriu 1000 - Deposits other than reverse repurchase agreements. Povolené prečerpanie v referenčnom mesiaci nečerpal, preto outstanding je 0 a suma schváleného limitu je vykázaná v off-balance sheet amount. Tým, že v minulosti prečerpanie využil, settlement date nie je NOT_APPLICABLE, čo sa nezhoduje s validáciou NBS_CN1020.
Vedeli by ste nám poradiť, ako daný kontrakt reportovať?</t>
  </si>
  <si>
    <t>Vzhľadom na to, že ide o povolené prečerpanie, nebolo by vhodnejšie kategorizovať tento nástroj do typu nástroja "Overdrafts"? Pre tento typ je vo validácii NBS_CN1020 výnimka. Ak trváte na Vašej kategorizácii, môže byť pridaná výnimka aj pre typ nástroja "Deposits other than reverse repurchase agreements".</t>
  </si>
  <si>
    <t>20181010-01</t>
  </si>
  <si>
    <t>Súvisí s 20180928-01. 
Keďže sa nejedná o bežný účet, ale o medzibankový nástroj, trváme na svojom zaradení medzi Deposits othe than reverse repurchase agreements. Bolo by možné udeliť výnimku aj pre tento typ nástroja, aby sme nemuseli meniť mapping na našej strane?</t>
  </si>
  <si>
    <t>Vo validácii NBS_CN1020 bude pridaná výnimka aj pre prípad "Deposits other than reverse repurchase agreements".</t>
  </si>
  <si>
    <t>V súvislosti s aktualizovanými podmienkami AnaCredit posielame otázky:
V ostatnej aktualizácii formátov AnaCredit sme zaznamenali drobný „technický“ rozdiel v názve atribútov. V novej verzii dokumentu (súbor/hárok: rbuz_r3_datasets_and_codelists_v0.7.7.xlsx/result-attributes) nie je medzera za dvojbodkou v atribútoch: Address:Street, Address:Building number, Address:City/Town/Village, Address:Territorial Unit, Address:Postal Code, Address:Country.
Otázka:
Ide o zmenu alebo chybu?</t>
  </si>
  <si>
    <t>20180104-03</t>
  </si>
  <si>
    <t>Dovoľujeme si obrátiť sa na Vás s požiadavkou na konzultáciu k atribútu Recourse v Instrument datasete.
V rámci faktoringových obchodov je plnenie uvedeného atribútu zrejmé, recourse je jedným z hlavných príznakov faktoringu.
V rámci nefaktoringových obchodov znamená recourse podľa terminológie, zjednodušene: možnosť uspokojenia pohľadávky banky voči klientovi, v prípade nesplácania klientom, nad hodnotu zabezpečenia, ktorou je zabezpečená daná pohľadávka, daný úverový obchod. Z tohto pohľadu sú v rámci práva SR úvery poskytované spravidla s rekurzom (s postihom). Teoretické výnimky je možné identifikovať pri špecifickejších segmentoch, napríklad pri projektoch, kedy nemá banka nárok na nad hodnotu zabezpečenia.
Chceli by sme poprosiť o názor NBS, či správne rozumieme atribútu Recourse, respektíve o správny výklad atribútu.</t>
  </si>
  <si>
    <t>Máme otázku - pod vykazovanie pre AnaCredit spadajú aj zmluvy o budúcej zmluve?</t>
  </si>
  <si>
    <t>Na poslednom stretnuti v NBS so zastupcami bank pre AnaCredit dna 25.4. nam bolo prezentovane opatrenie o RBUZ v zneni: Limit nepovoleného prečerpania upravený na 250 eur. 
Popisane je to takto v opatreni, ktore je momentalne na medzirezortnom pripomienkovom konani. Chcem sa spytat, ci sme to spravne pochopili a teda to znamena, ze nepovolene precerpanie do 250 eur sa nemusi vobec vykazovat (ani ak ma klient pohladavky v sucte nad 25 000)?
Dalej sa chceme spytat, ako vykazovat nastroj, ktory mal minuly mesiac nepovolene precerpanie, ale tento mesiac uz nema (a buduci mesiac opat moze mat). Pole stav nastroja (NBS_INSTRMNT_STTS) je prevzate z RBUZ a nie je nam jasne, ako presne ho mame vykazovat. Pomohlo by nam, keby ste vytvorili podrobnejsi manual k tomuto polu, kedze napriklad podla Manualu k Anacredit sa takyto nastroj v mesiaci bez angazovanosti nema vykazat (avsak podla RBUZ sa vykazat ma).</t>
  </si>
  <si>
    <t>Ako mame vykazat produkt, ktory sa da opatovne cerpat. Uvedieme priklad:
Januar: outstanding = 100
februar: outstanding = 0
marec: outstanding = 0
april: outstanding = 100
Pre AnaCredit by sa mal produkt vykazat iba v januari a aprili. NBS vsak vyzaduje vykazovat aj pole status of instrument, teda vykazat sa musia aj napr. zatvorene uvery. Nie je nam vsak jasne, aky status of instrument im mame vykazat v uvedenom pripade (cely cas sa jedna o otvoreny nastroj) resp. v ktorych mesiacoch tento priklad treba vykazat do RBUZ 3.</t>
  </si>
  <si>
    <t>Chceme sa spytat, ci v RBUZ 3 mame vykazovat aj spolocenstva vlastnikov bytov zapisanych v Registri spolocenstiev vlastnikov bytov a nebytovych priestorov, ak evidujeme voci takymto subjektom pohladavku.</t>
  </si>
  <si>
    <t>Chceme sa opýtať na vykazovanie datasetu Accounting data, ktorý sa vykazuje kvartálne. Máme úver, ktorý je k 31.3.RR aktívny - vygenerujeme tento dataset. Úver sa ukončí v priebehu 04/RR. Otázka - Má sa vygenerovať k 30.6.RR nulový záznam v datasete Accounting data za tento úver?</t>
  </si>
  <si>
    <t>Bolo by možné získať informáciu, ktoré z údajov, ktoré je podľa prílohy II pre Anacredit reguláciu, možné vynechať, ak s tým súhlasí NBS, môžeme z reportingu pre derecognised instruments skutočne vynechať?
Máme derecognised instruments napríklad v prípade, ak sme agentom pri syndikovanom úvere.
Ide o polia:
        Strop úrokovej sadzby
        Dno úrokovej sadzby
        Zmeny reálnej hodnoty vzhľadom na zmeny kreditného rizika pred nákupom
        Pravdepodobnosť zlyhania
        Stav zlyhania protistrany
        Dátum stavu zlyhania protistrany</t>
  </si>
  <si>
    <t xml:space="preserve">Dovoľujeme si kontaktovať vás v súvislosti s navrhovanou zmenou zákona o bankách, konkrétne doplnenia §38 ods. 10, ktorý sa týka zasielania údajov o úveroch poskytnutých spoločenstvám vlastníkov bytov. 
KB poskytuje úvery pre FO a tiež úvery na rekonštrukciu, modernizáciu a obnovu bytových domov pre SVB, z čoho by vyplývalo, že nebude potrebné údaje reportovať. Povinnosť reportovania do Anacreditu je však od 1.10.2018 (všetky požadované datasety k referenčnému dátumu 30.9.2018). 
Preto sa chcem opýtať, či vzhľadom na pripravovanú novelu (§38, ods. 10), máme pokračovať v príprave na tento projekt a zúčastňovať sa testovania. Alebo bude vydané predbežné opatrenie, na základe ktorého (ak budú splnené stanovené podmienky) nebude nutné z našej strany zasielať úvery poskytnuté SVB ani do RBUZ a ani do Anacreditu. </t>
  </si>
  <si>
    <t>Creditor / debtor / servicer – ako máme zadať servicera do datasetu, keď tam už figuruje položka debtor?</t>
  </si>
  <si>
    <t>Majú byť spoludlžníci okrem nasledovných datasetov reportovaní ešte v iných?
        Counterparty reference – áno
        Counterparty reference – Instrument – áno
        Joint-liability – áno
        Risk - ?? (pravdepodobne nie)
        Default - ?? (pravdepodobne nie)
        Protection received – nie
        Protection-instrument – nie
        Financial dataset – nie
        Accounting dataset – nie</t>
  </si>
  <si>
    <t xml:space="preserve">Přepokládám, že Non-applicable z manuálu v praxi znamená dle dostupných číselníků hodnotu NOT_APPLICABLE, je to tak? 
Mohu mít ještě dotaz ohledně interest rates? 
V ECB manuálu je uvedeno, že interest rate 3,57% má být reportováno jako 0,0357. 
V NBS manuálu (příklad v xlsx tabulce) je však uvedena hodnota na šest desetinných míst 0,020000. 
Jak máme tedy hodnotu správně reportovat, můžeme použít 4 desetinná místa nebo musíme u všech interest rates použít 6 desetinných míst? </t>
  </si>
  <si>
    <t>Obraciame sa na Vás s otázkou na chýbajúce error kódy. V dokumente „rbuz_r3_validation_checks_v0.7.9“ v záložke NBS_Consistency sú error kódy NBS_CN po číslo 1210.
V poslednej validácii sa v logu nachádzajú nasledujúce error kódy:
NBS_CN1350
NBS_CN1490
NBS_CN1390
NBS_CN1470
NBS_CN1480
NBS_CN1520
NBS_CN1340
NBS_CN1440
Viete nám k nim podať informácie, prípadne kde informácie k daným validáciám nájdeme?</t>
  </si>
  <si>
    <t>Z viacerých strán odznela informácia, že prvé tri mesiace od spustenia AnaCredit nebude zasielať NBS údaje do ECB (je to ako rozbehový čas), kedy bude čas na vylaďovanie dát tak na strane bánk ako aj NBS....
...zaznela ešte informácia ohľadne spustenia validačných kontrol na strane ECB (posunutie o tri mesiace do marca 2019?).
Bolo by možné tieto termíny overiť na strane NBS? Aby sme vedeli viac o procese spúšťania reportingu tak na strane NBS ako aj ECB.
V tejto súvislosti by sme Vás poprosili o odpoveď, či sú uvedené informácie pravdivé.</t>
  </si>
  <si>
    <t>Při klíčování referenčních sazeb dle code listu jsme narazili typ referenční sazby MIBOR v codelistu. Jedná se skutečně o indickou referenční sazbu nebo se jedná o univerzální referenční sazbu, něco jako other? Konkrétně řešíme, jak správně naklíčovat PRIBOR, zda-li použít typ MIBOR nebo other single reference rate?</t>
  </si>
  <si>
    <t>Vykazuju sa v RBUZ 3 opravne polozky aj k nezlyhanym uverovym nastrojom?</t>
  </si>
  <si>
    <t>20181001-01</t>
  </si>
  <si>
    <t>Áno, opravné položky sa vykazujú bez ohľadu na stav zlyhania nástroja.</t>
  </si>
  <si>
    <t>20181002-01</t>
  </si>
  <si>
    <t>Prípad nepovoleného prečerpania je podľa nášho názoru vhodnejšie zaradiť do typu nástroja Overdraft.
Pre túto skupinu nástrojov je možné pridať výnimku vo validáciách NBS_CN1140 a NBS_CN1160 tak, aby v prípade nástrojov typu Overdraft produkovali warning a nie chybu.</t>
  </si>
  <si>
    <t>20181002-02</t>
  </si>
  <si>
    <t>Z národných volieb NBS vyplýva, že pre „fully derecognized“ prípady nie je potrebné uvádzať PD, čiže tieto protistrany môžu byť vyradené z Counterparty risk datasetu úplne? Keďže po 30 kalendárnom dni sa nemôže uviesť hodnota NOT_AVAILABLE ani prázdne pole. Ak áno je možné vyradiť zo zoznamu aj niektoré prostistrany, ktoré nie sú fully derecognized, ale sú len poskytovatelia (majitelia) zabezpečení a nevstupujú žiadnym spôsobom do výpočtu kapitálovej požiadavky a banka k nim nemá dostupné žiadne PD?</t>
  </si>
  <si>
    <t>V prípade, že sa údaj PD nemá vykazovať (napr. fully derecognised nástroje), nie je potrebné zaslať celý dataset Counterparty Risk Data.
Pre poskytovateľov zabezpečenia treba postupovať v zmysle AnaCredit Manual Part II, časť 11.4.1. Opäť platí, že ak sa údaj nemá vykazovať, nevykazuje sa celý dataset.</t>
  </si>
  <si>
    <t>20181002-03</t>
  </si>
  <si>
    <t>Súvisí s 20181002-02. 
Chceli by sme použiť nasledovný postup:
K 15. pracovnému dňu by sme v poli PD poslali NOT_AVAILABLE pre všetky údaje a k 30. kalendárnemu dňu doplnili všetky dostupné hodnoty, kde pre klientov na ktorých nie je PD dostupné ani k 30. Kalendárnemu dňu by sa poslal prázdny Counterparty risk dataset (pričom k 15. pracovnému dňu neboli ešte vyradení a boli poslaní s hodnotou NOT_AVAILABLE). Neposlané PD by sa pravdepodobne netýkalo iba entirely derecognized nástrojov. 
Odvolávka na Anacredit Manuál II, časť 11.4.1. sa odvoláva na ECB nastavenie, ktoré umožňuje neposlať PD pre všetky protistrany, ktoré nevstupujú do výpočtu kapitálovej požiadavky (dokonca len IRB portfólio), čo však bolo upravené národnými voľbami. 
Je možné použiť tento postup?</t>
  </si>
  <si>
    <t>Navrhujeme taký postup, že do 15. dňa kalendárneho mesiaca zašlete hodnotu PD NOT_AVAILABLE a v prípade, že by sa ukázalo, že k danej protistrane túto hodnotu ku koncu mesiaca z relevantných dôvodov nemáte k dispozícii, tak daný záznam v datasete Counterparty Risk data vymažete typom úkonu DELETION.
Čo sa týka nástrojov "fully derecognised instruments being serviced", pre ktoré bola udelená výnimka z vykazovania atribútu PD, však musíme upozorniť, že ide o nástroje, v ktorých observed agent vystupuje v role Servicera, ale nie Creditora, preto by malo byť aj k 15. dňu v mesiaci zrejmé, o ktoré pôjde.</t>
  </si>
  <si>
    <t>20180920-10</t>
  </si>
  <si>
    <t>Do testovacieho prostredia RBUZ3 sme zaslali dáta,
na ktoré sme obratom dostali odpoveď. 
V tejto odpovedi sú vyhodnotené ako porušené nasledujúce kontroly:
Validation error CN0650
Validation error CN0660
Validation error CN0868
Validation error CT0540
Validation error CT0570
Validation error CT0580
Validation error CT0590
Validation error NBS_OOS_CT0540
Pri kontrole uvedených validácií sme nenašli žiadnu chybu v zaslaných dátach.
Domnievame sa, že vstupné dáta vyššie uvedeným kontrolám vyhovujú.
Nap. Validation error CN0660:
Predpis kontroly je : 
[Protection received.Reference date] &gt;= [Protection received.Date of protection value]
Vo vstupných dátach je: 
[Protection received.Reference date] = 2018-06
[Protection received.Date of protection value] = 2017-12-31
Vyhodnotenie kontroly:
2018-06 &gt;= 2017-12-31  
Kontrola podľa nášho názoru porušená nie je
Prosíme o vysvetlenie vyššie uvedených chýb, prečo sa vyskytujú v odpovedi na zaslané dáta.</t>
  </si>
  <si>
    <t>Dataset ProtectionReceived nebol spracovaný správne pri nekonzistencii atribútov
PRTCTN_PRVDR_CD    TYP_PRTCTN_PRVDR_CD
V prípade, že hodnota atribútu PRTCTN_PRVDR_CD je NOT_APPLICABLE, aj TYP_PRTCTN_PRVDR_CD má byť NOT_APPLICABLE.
V prípade, že sa nastavuje hodnota PRTCTN_PRVDR_CD na konkrétny identifikátor, je potrebné zadať aj TYP_PRTCTN_PRVDR_CD.
Systém bude upravený aby sa takýto problém správne spracoval a zapisoval do log súboru.</t>
  </si>
  <si>
    <t>20181003-01</t>
  </si>
  <si>
    <t>Je možné, že 2 validačné checky (CN0210 a CN0080) môžu byť v konflikte pre uzatvárané produkty?
CN0210 = IF [Financial.Next interest rate reset date] &lt;&gt; ‘Not applicable’  THEN [Financial.Next interest reset date] &gt;= [Financial.Reference date]
CN0080 = IF [Financial.Next interest rate reset date] &lt;&gt; ‘Not applicable’ AND [Instrument.Legal final maturity date] &lt;&gt; ‘Not applicable’ THEN
[Instrument.Legal final maturity date] &gt;= [Financial.Next interest rate reset date]
V rámci checku CN0080 sme zapracovali, že v prípade, ak vychádza „next interest reset date“ neskôr ako je „legal final maturity date“, tak sa pre „next interest reset date“ = „legal final maturity date“
Problém je, že ak takto reportujeme „next interest reset date“ pre inštrumenty, ktoré uzatvárame (uzatvorili sa napríklad v septembri), tak nám vyskakuje chyba CN0210, ktorá hovorí, že ak „next interest reset date“ &lt;&gt; „NOT_APPLICABLE, tak musí byť vyšší ako je „DT_RFRNC“
•        Toto nevieme splniť naraz s CN0080
•        Jediné riešenie vidíme v tom, že pri uzatváraných inštrumentoch by sme použili v atribúte „next interest reset date“ hodnotu „NOT_APPLICABLE“
•        Je toto riešenie pre Vás v poriadku?</t>
  </si>
  <si>
    <t>Podľa AnaCredit Manual Part II, časť 4.4.2:
"similarly, in the case of instruments for which the last interest rate reset date has already passed, the value “Non-applicable” is reported."
Vzhľadom na to, že ide o stav po Legal final maturity date, predpokladáme, že táto podmienka je splnená a teda je korektné uvádzať hodnotu NOT_APPLICABLE v atribúte Next interest reset date.</t>
  </si>
  <si>
    <t>20181005-01</t>
  </si>
  <si>
    <t>20181005-02</t>
  </si>
  <si>
    <t>20181005-03</t>
  </si>
  <si>
    <t>Podľa AnaCredit Manual Part II, časť 5.4.13:
"In the case of instruments which have not had a change of status since the moment of inception, the date of the status of forbearance and renegotiation equals the date of inception of the instrument."
V tomto prípade sa teda atribút Date Of The Forbearance And Renegotiation Status vykazuje zhodný s atribútom Inception date.</t>
  </si>
  <si>
    <t>Ktorý atribút označuje, že je úver v podsúvahe? Pýtame sa preto, že pre také úvery sa nemusia niektoré atribúty vykazovať. Záruky majú svoje označenie v Type of instrument, tam nám ale chýba označenie pre podsúvahové úvery.</t>
  </si>
  <si>
    <t>Súvisí s 20181005-02.
Z uvedeného stále ešte nevieme správne zaradiť nasledovné skupiny úverov:
1. pohľadávky, ktoré klient nesplácal a odpísali sme ich na podsúvahu. Tieto pohľadávky napriek odpisu naďalej evidujeme a vymáhame.
2. naša banka v minulosti získala pohľadávky od Slovenskej konsolidačnej, ktoré sú už od vzniku vedené iba na podsúvahové. Doteraz sú pohľadávky riadne vedené, úročené a viacerí dlžníci ich aj pravidelne splácajú.</t>
  </si>
  <si>
    <t>Úvery úplne odpísané do podsúvahy sa vykazujú so Stavom nástroja - "Odpísaný nástroj". Takýto odpis sa reportuje do tej doby, kým banka vedie túto pohľadávku v podsúvahe. V prípade, že dôjde k úplnému "odpusteniu" pohľadávky, t.j. je vyvedená z podsúvahy, nástroj sa doreportuje do konca štvrťroka a uzavrie sa zadaním Stavu nástroja - "Odpísaný nástroj - uzavretý".
V prípade pohľadávok zo Slovenskej konsolidačnej odporúčame uplatniť rovnaký postup, pričom platí, že atribúty, ktoré nie sú povinné pre odpísaný nástroj je možné vykázať, ak budú vykázané v súlade s validačnými kontrolami.</t>
  </si>
  <si>
    <t>Pri pozastavenom úročení odporúčame vyplniť dátum, kedy sa pozastavené úročenie skončí. V prípade, že tento dátum nie je známy, odporúčame postupovať podľa AnaCredit Manual Part II, časť 4.4.2:
"otherwise, if no date is specified in the contract, but the contract (also taking account of general terms and conditions) provides for such a possibility (for instance, revised on notice or on a continuous basis), then, as a convention, it is the reporting reference date (i.e. the date is rolled over on a monthly basis);"</t>
  </si>
  <si>
    <t>20181003-02</t>
  </si>
  <si>
    <t>V prípade týchto subjektov NBS získava údaje o počte zamestnancov z Registra organizácií tak, ako je popísané v dokumente Národné voľby a špecifiká v projekte AnaCredit. U všetkých týchto subjektov je tento údaj dostupný, preto nie je potrebné aby ho banka zasielala.
Validačná chyba upozorňuje, že Vami zadaná hodnota v atribúte Počet zamestnancov nie je v prípustnom rozmedzí pre daný subjekt - z Vašej strany bola zadaná hodnota 0.00.
Upozorňujeme, že atribúty Number of employees, Annual turnover a Balance sheet total je potrebné (ak sú povinné a nie sú pre NBS dostupné z referenčných registrov) vypĺňať na základe skutočnosti.</t>
  </si>
  <si>
    <t>Vyzaduje sa pocet zamestnancov u slovenskych obci. 
Dnes sme urobili submission v Live prostredi pre nove protistrany. U slovenskych obci je validacna chyba NBS_VAL_RS_029, teda sa pozaduje vyplnit pocet zamestnancov. Preco NBS pozaduje tento udaj vyplnit a nestiahne si ho z registrov na Slovensku ? Priloha XML a LOG.</t>
  </si>
  <si>
    <t>20181005-04</t>
  </si>
  <si>
    <t>Ak sa nam technickou chybou stane, ze sa do vyberu instrumentov dostane novy instrument az 6.mesiac jeho existencie, mame takyto produkt zaslat za tento mesiac ako submission alebo ho treba nejako vykazat spatne?</t>
  </si>
  <si>
    <t>Takýto nástroj je potrebné vykázať spätne s typom úkonu SUBMISSION k referenčnému dátumu v mesiaci, v ktorom vznikol.</t>
  </si>
  <si>
    <t>20181005-05</t>
  </si>
  <si>
    <t>Do jakého dne nejpozději musíme reportovat za 30.09.2018? Naše poslední informace je do 15 dne v následujícím měsíci tedy data za 30.09.2018 poslat do 15.10.2018.</t>
  </si>
  <si>
    <t>Podľa opatrenia NBS 10/2018 (http://www.nbs.sk/_img/Documents/_Legislativa/_Vestnik/OPAT10-2018.pdf) §8, je od 30. septembra 2018 do 31. decembra 2018 možné zasielať dáta do 20. dní kalendárneho mesiaca nasledujúceho po referenčnom dátume, teda v prípade dát zasielaných k referenčnému dátumu 30.9.2018 je tieto dáta potrebné poslať najneskôr do 20.10.2018.</t>
  </si>
  <si>
    <t>20181008-01</t>
  </si>
  <si>
    <t>Kontrola CT0180 by nemala produkovať chybu pri zadaní hodnoty NOT_APPLICABLE, keďže táto kontrola zisťuje zaslanie povinných atribútov a hodnota NOT_APPLICABLE je pre atribút Reference rate právoplatná hodnota.</t>
  </si>
  <si>
    <t>20181008-02</t>
  </si>
  <si>
    <t>Chceli by sme sa spýtať ohľadom NBS atribútu „risk weight“.
V národných voľbách je uvedené, že tento atribút nahrádza údaj z Hlásenia o rizikových charakteristikách úverov (výkaz Bd (Rch) 61-04). 
Vo výkaze Rch 61-04 však tento atribút nebol povinný pre STA banky. 
V článku 7.6  Národných volieb je risk weight definovaný nasledovne:
· Risk weight (Výška rizikovej váhy úveru, ktorú priradila banka) 
Risk weight determined in accordance with Articles 114 - 134 and 153 - 157 of Regulation (EU) No 575/2013 after applying Article 501 of Regulation (EU) No 575/2013. 
Vyplýva z toho, že aj banky s STA prístupom musia tento údaj vyplniť? Ak áno, ako postupovať v prípadoch, ak jedno ID úveru má rôzne rizikové váhy? (v datasete accounting)
Ďalšie atribúty z výkazu RCH 61-04 ohľadom rizikových charakteristík  – Loss given default, Conversion factor a Expected loss majú byť vykazované iba bankami s IRB prístupom.</t>
  </si>
  <si>
    <t>Aku referencnu sadzbu mame uviest v poli RFRNC_RT ak pre niektore kontokorenty nemame takuto sadzbu urcenu? Takejto situacii nezodpoveda ziadna hodnota z ciselnika referecnych urokovych sadzieb CL_RIAD_RFRNC_RT_CLLCTN. Pokial vyplnime hodnotu NOT_APPLICABLE tak to neprejde cez validacne kontroly.
Cislo validacnej kontroly je CT0180.
Dodatok: ked sme skusali ten isty XML subor na dalsi den uz hodnota NOT_APPLICABLE bola z Vasej strany akceptovana.</t>
  </si>
  <si>
    <t>V hlásení o rizikových charakteristikách sa v metodike na vypracúvanie uvádza, že sa údaje reportujú za všetky úvery, ktoré sa vedú v registri bankových úveroch a záruk podľa §38 zákona o bankách a sú k dispozícii. 
Podľa aktuálneho znenia Opatrenia NBS 10/2018 o RBUZ sa tieto atribúty vyžadujú. Keďže Nariadenia 575/2013 v paragrafoch 114 až 134 uvádza spôsob výpočtu rizikových váh a v paragrafe 111 spolu s Annex I uvádza spôsob odvodenia konverzných faktorov pre štandardizovanú metódu výpočtu kapitálovej požiadavky, predpokladáme, že údaj je možné odreportovať. Samozrejme charakteristiky, ktoré sa týkajú výlučne IRB prístupu, nie je možné odreportovať pokial využívate štandardizovanú metódu, a preto sa nevyžadujú.
Mohli by ste nám poslať konkrétny príklad, v ktorom dochádza k rôznym rizikovým váham v rámci ID úvedu? A či ID úveru chápete ako ID nástroja alebo ID kontraktu?
Dodatok: výsledná hodnota rizikovej váhy na úrovni nástroja, by mala vyjadrovať vážený priemer rizikových váh vzhľadom k príslušným expozíciám.</t>
  </si>
  <si>
    <t>20181010-02</t>
  </si>
  <si>
    <t>Deriváty, pozície fx spotov, dlhopisy a akcie nie sú predmetom AnaCreditu ani národného zberu.</t>
  </si>
  <si>
    <t>20181010-03</t>
  </si>
  <si>
    <t>Pokiaľ je nástroj ukončený:
a) je potrebné ho vykázať k referenčnému dátumu v mesiaci, v ktorom bol splatený, pričom Stav nástroja (v datasete Instrument data) sa zmení napr. na "Štandardne uzavretý nástroj - splatený".
b) je potrebné zaslať všetky datasety, ktoré sú pre daný referenčný dátum relevantné (rovnako ako keď bol daný nástroj aktívny)
c) pri uzatváraní nástroja bola nastavená výnimka z validačnej kontroly CN0700, preto je v tomto prípade možné zaslať hodnoty Oustanding nominal amount = 0 a Off-balance sheet amount = 0 alebo NOT_APPLICABLE v závislosti od povahy nástroja. Hodnota ‘Not applicable’ nie je pre atribút Outstanding nominal amount povolená.</t>
  </si>
  <si>
    <t>20181005-06</t>
  </si>
  <si>
    <t>Prečo mi systém vypísal WARNING NBS_CN1180, ale ako REJECTED? Ide o úver s Legal final maturity date v minulosti - nesplatený, neodpísaný úver v omeškaní.
Ako máme takéto úvery vykazovať?</t>
  </si>
  <si>
    <t xml:space="preserve">Súbor nebol odmietnutý kvôli warningu NBS_CN1180, ale kvôli erroru CN0080.
Daná validácia je nasledovná:
"IF [Financial.Next interest rate reset date] &lt;&gt; ‘Not applicable’ AND [Instrument.Legal final maturity date] &lt;&gt; ‘Not applicable’ THEN [Instrument.Legal final maturity date] &gt;= [Financial.Next interest rate reset date]"
The value reported in the attribute [Instrument.Legal final maturity date] cannot be earlier than the value reported in [Financial.Next interest rate reset date]. This means that the date of the net interest rate reset can only occur at a time period before the instrument reaches its maturity. </t>
  </si>
  <si>
    <t>20181010-04</t>
  </si>
  <si>
    <t>Výpisy budú prístupné do konca roka 2018. Dovtedy prosím využite možnosť zaslania XML/Excel žiadosti cez RBUZ 3.</t>
  </si>
  <si>
    <t>20181012-01</t>
  </si>
  <si>
    <t>Validácia bude v priebehu ďalších dní upravená.</t>
  </si>
  <si>
    <t>20181015-01</t>
  </si>
  <si>
    <t>Prosím, kvartálne dáta do Anacredit bude možné odreportovať ešte k 12/11/2018? Bude toto možné, alebo len do ne. 11/11/2018?</t>
  </si>
  <si>
    <t>Na základe opatrenia NBS č. 10/2018 je potrebné kvartálne dáta k referenčnému dátumu 30.9.2018 zaslať do 11.11.2018.</t>
  </si>
  <si>
    <t>20181016-01</t>
  </si>
  <si>
    <t>Chceme sa opýtať na vykazovanie vymáhaných pohľadávok, pri ktorých zanikla právnická osoba výmazom z Obchodného registra.
Doteraz sme ich vykazovali, pretože sa aj po vymazaní nachádzali v číselníku RBUZ2 - systém to umožnil. Ako ich máme vykazovať v RBUZ3, keď nie sú vo vašich číselníkoch? Máme dať založiť protistranu aj keď je vymazaná? Alebo ich nevykazovať vôbec? A čo potom v prípade, že v budúcnosti príde k vymazaniu protistrany z OR - máme ich prestať vykazovať, aj keď nie sú u nás odpísané.</t>
  </si>
  <si>
    <t>Takéto nástroje je potrebné vykazovať. V systéme NBS nie sú importované už zaniknuté PO. Ak máte záujem takúto PO doimportovať z historických údajov, zašlite nám prosím zoznam relevatných IČO.</t>
  </si>
  <si>
    <t>20181016-02</t>
  </si>
  <si>
    <t>Prosíme o usmernenie ohľadom validácie NBS_CN1080, ktorá hovorí, že nástroj, ktorý má dátum vzniku aj dátum maturity v jednom referenčnom období, musí byť uzatvorený.
Máme prípad, kde klient uzatvoril zmluvu o financovaní s určitým limitom.
V jednom mesiaci mu vznikol z tohto limitu po splnení podmienok prevádzkový revolvingový úver. V tom istom mesiaci však limit skončil platnosť. Klientovi tak nastali nedoplatky za nástroj, čím stav ostáva naďalej aktívny. Dátum vzniku je dátum otvorenia prevádzkového úveru, dátum maturity je skončenie limitu.
Je validácia preto relevantná, ak môže nastať takýto prípad?</t>
  </si>
  <si>
    <t>Validácia bude upravená tak, aby produkovala iba warning.</t>
  </si>
  <si>
    <t>20181017-01</t>
  </si>
  <si>
    <t>Prosíme o metodické usmernenie k validácii CN0700. Nevieme, akým spôsobom máme vykázať úvery, ktoré majú momentálne skutočne všetky 3 predmetné sumy (nominál, podsúvahu aj odpisy) nulové, avšak ich maturita ešte nenastala. Sú to špeciálne úvery (superlinky), ktoré môžu byť kedykoľvek navýšené – t.j. objaví sa na nich nová vyčerpaná suma a následne sa správajú ako riadne splátkové úvery (majú štandardne splátkový kalendár, úročenie, atď.). Aktuálny stav je však 0.
Pokiaľ by sme poslali stav 2 (ukončenie), následne by sme nevedeli spraviť reopen – ten je povolený len pre typ 20 (KTK).
Teda musíme poslať stav 1 (aktívne), lenže vtedy nemôžeme dať v zmysle CN0700 všetko nulové.</t>
  </si>
  <si>
    <t>20181017-02</t>
  </si>
  <si>
    <t>Podľa AnaCredit Manual Part II, kapitola 3.4.21 platí, že hodnota Commitment amount at inception sa v čase nemení, reportuje sa hodnota platná v čase Inception date a prípadné ďalšie zmeny (vrátane zníženia úverového rámca) na hodnotu Commitment amount at inception nemajú vplyv. 
Zmena úverového rámca sa prejavuje v atribúte Off-balance-sheet amount - pri znížení úverového rámca sa zníži čiastka, ktorú klient môže ešte z daného nástroja čerpať.</t>
  </si>
  <si>
    <t>20181018-01</t>
  </si>
  <si>
    <t>Chceme sa spytat, ci pri posielani accounting datasetu mame poslat opat vsetkych 9 datasetov spolu (vsetko okrem counterparty) alebo staci zaslat iba samostatny dataset accounting, kedze ostatne datasety uz evidujete v systeme?
Rovnako mame do 31.10. zaslat update hodnoty z datasetu counterparty risk - znamena to, ze staci zaslat iba dataset counterparty risk alebo treba opat zaslat vsetky datasety?</t>
  </si>
  <si>
    <t>V prípade dodatočného zasielania Accounting a Counterparty risk datasetu nie je potrebné zasielať žiadne ďalšie datasety.</t>
  </si>
  <si>
    <t>Podľa ECB špecifikácie sa posiela TAB9 a TAB10 aj pre PROTECTION PROVIDERs. Máme posielať TAB, teda len pre DEBTORs?</t>
  </si>
  <si>
    <t>Datasety Counterparty risk data a Counterparty default data sa zasielajú pre protistrany, ktoré sú v rolách Debtor aj Protection provider.</t>
  </si>
  <si>
    <t>20181016-03</t>
  </si>
  <si>
    <t>20181019-01</t>
  </si>
  <si>
    <t>Prosíme o upřesnění této chyby:
E1211 - Missing related dataset  Zde uvádíte, že : “chyba je v pripade, ze sa nahrava risk alebo default, bez suvisiaceho uveru. Ak banka pre danu protistranu neeviduje uver neposiela ani Risk a Default.“
Toto pravidlo neodpovídá manuálu ECB Part 2 – Datasets and atributes, str.213 a 220, sekce 10 a 11 kde se uvádí, že:
10 Counterparty default dataset
10.1 General aspects
The counterparty default dataset serves to identify the default status of the counterparty in accordance with Article 178 of the CRR. Each record is uniquely identified by the combination of the following attributes:reporting agent identifier; observed agent identifier; counterparty identifier.
10.1.1 Reporting qualification
The counterparty default dataset is applicable for all debtors and protection providers of certain types of protection7 which are at the same time the issuers of the protection (in particular, if the protection item is a financial guarantee as defined in the ITS).
+
11 Counterparty risk dataset
11.1 General aspects - The dataset captures the assessment of the counterparty’s credit risk in accordance with the CRR.
11.1.1 Reporting qualification - The counterparty risk dataset is exclusively relevant for counterparties reported to AnaCredit for which the data attribute “probability of default” is applicable as specified in Section 11.4.1 below. Conversely, the counterparty risk data are not reported (i.e. no records at all are reported) for counterparties which are neither debtors nor protection providers, or for debtors and protection providers for which the PD is not applicable.
Aktuálně máme naší dávku nastavenou na ECB kontrolu, tedy budeme posílat tabulku 9+10 i pro protistrany v roli Protection Provider, i když nemají žádný instrument. 
Prosíme o potvrdzení zda, to takto múžeme odoslať, alebo je potrebné vymazať protistrany bez aktívneho instrument.</t>
  </si>
  <si>
    <t>Rovnako ako v odpovedi na 20181016-03 platí, že datasety Counterparty Risk a Counterparty Default sa zasielajú pre debtorov aj pre protection providerov. 
Na takúto protistranu musí byť k danému ref. dátumu teda naviazaný nástroj (v prípade debtora) alebo zabezpečenie v datasete Protection received (v prípade protection providera). Ak na protistranu nie je evidovaný ani nástroj ani zabezpečenie, vtedy nie je možné zaslať dáta v datasetoch Counterparty Risk a Counterparty Default. Rovnako to platí v prípade, ak údaje o nástroji resp. zabezpečení neboli prijaté z dôvodu iných validačných chýb.</t>
  </si>
  <si>
    <t>20181019-02</t>
  </si>
  <si>
    <t>Jaké hodnoty se očekávají u instrumentu poslední měsíc po tom, co je uzavřen. Naše systémy hodně věcí překlápí na hodnotu NULL, která by neprošla přes některé kontroly. Platí pro uzavřené instrumenty při posledním reportování nějaké výjimky? Očekávají se vyplněné všechny atributy jako při běžném reportingu?</t>
  </si>
  <si>
    <t>Nástroj je potrebné uzavrieť k referenčnému dátumu v mesiaci, kedy bol splatený (resp. uzavretý iným spôsobom). V tomto mesiaci teda ešte má charakteristiky pôvodného nástroja a tie je potrebné vykázať. Okrem nástrojov s celkovým odpisom, neplatia pre vykazovanie uzavretia nástroja žiadne výnimky.</t>
  </si>
  <si>
    <t>20181022-01</t>
  </si>
  <si>
    <t>1. Na základe Manuálu part II časť 3.4.1 sa "Trade receivables" popisujú nasledovne: "Trade receivables as defined in paragraph 5.41(c) of part 2 of Annex V to Implementing Regulation (EU) No 680/2014. Pursuant to paragraph 5.41(c), the type of instrument “trade receivables” covers not only factoring transactions (both with and without recourse) but also outright purchase of trade receivables, forfaiting and discounting of invoices, bills of exchange, commercial papers and other claims on the condition that the credit institution buys the trade receivables. However, account receivables stemming from sales of non-banking products by credit institutions are not considered trade receivables in the context of AnaCredit."
Pokiaľ Vami zmienené zmenky napĺňajú vyššie uvedené charakteristiky, je potrebné ich zaraďovať do kategórie "Trade receivables", ako napr. eskontný úver, t.j. ked banka odkúpi zmenku s diskontom.
2. Pri realizácii sa záruka odreportuje so stavom "4 Štandardne uzavretý nástroj - realizácia podsúvahového záväzku". Zároveň vzniká nový nástroj (s novým identifikátorom) s typom 1004 Other loan.</t>
  </si>
  <si>
    <t>20181024-01</t>
  </si>
  <si>
    <t>Podľa manuálu II pre anacredit sa má pre odpisy (NBS_INSTRMNT_STTS =8 alebo 9 ) vykazovať iba dataset financial a accounting. Žiadny iný dataset sa vykazovať nemá. 
Pre potreby národného vykazovania nad rámec anacredit máme vykazovať aj NBS_INSTRMNT_STTS, čo je instrument dataset.
Chceme sa spýtať, či teda pre NBS_INSTRMNT_STTS =8 alebo 9 máme vykazovať iba 3 datasety a to instrument, financial, accounting, alebo očakávate ešte aj nejaký iný dataset?</t>
  </si>
  <si>
    <t>9.11.2018 bola SBA odoslaná komplexná informácia k reportovaniu odpísaných nástrojov, v rámci ktorej je Vaša otázka zodpovedaná</t>
  </si>
  <si>
    <t>20181026-01</t>
  </si>
  <si>
    <t>Akú hodnotu máme vykazovať v atribúte "Date of past due for the instrument " v prípade, že omeškanie vznikne po dátume plánovaného ukončenia obchodu? 
Príklad:
Plánovaný dátum ukončenia obchodu je 13.6.RRRR. Klient neuhradil všetky záväzky. K dátumu vykazovania 30.6.RRRR má tak 17 dní omeškania (do atribútu dám dátum 13.6.RRRR). Klient 10.7.RRRR uhradí všetky úroky, úroky z omeškania do dátumu vykazovania aj istinu, čiže omeškanie k 31.7.RRRR nemá žiadne. Predpisy úrokov z omeškania (za obdobie od 1.7.-10.7.RRRR) sa mu účtujú k ultimu mesiaca, tj. 31.7.RRRR, ktoré ale nezaplatí. Začína sa mu rátať nové omeškanie, ktoré je už po dátume plánovaného ukončenia úveru a systém vyhlási chybu CN0070.</t>
  </si>
  <si>
    <t>ECB validácia CN0070 bola zo strany ECB v novom vydaní validačných kontrol - verzia 1.3 vydaná 5.11.2018 (https://www.ecb.europa.eu/pub/pdf/other/AnaCredit_validation_checks_201811.en.pdf?0e92d51a85f3e744df14ce63fa4ce69f) odstránená. 
Systém NBS bude podľa toho upravený v najbližších dňoch.</t>
  </si>
  <si>
    <t>20181022-02</t>
  </si>
  <si>
    <t>Prosíme o informácie/metodiku týkajúcu sa používania poľa Stav nástroja (NBS_INSTRMNT_STTS) v Instruments data set.
Logika vykazovania odpísaných nástrojov bola popísaná na stretnutí v NBS 5.9.2018.
Ako je potrebné postupovať pri štandardnom uzavretí nástroja? Predpokladáme, že v tomto prípade je potrebné poslať „ukončovací záznam“ (kde bude mať inštrument nastavený status napr. 2-štandardne splatený)  v referenčnom období v ktorom došlo k ukončeniu nástroja (tj. nie je možné postupovať podľa AnaCredit manuálu a jednoducho prestať posielať údaje o nástroji). 
Prosíme o potvrdenie tohoto predpokladu a pokiaľ je správny, prosíme aj o priblíženie metodiky súvisiacej s ukončovacím záznamom:
1.         Ktoré data sety je potrebné pri ukončení nástroja zaslať?
2.         Aké hodnoty sa majú zasielať v jednotlivých poliach (primárne v poliach outstanding nominal amount  a off-balance sheet amount, kde kontrola CN0700 nepovoľuje nulové hodnoty s výnimkou odpísaného nástroja)?
3.         Je potrebné (podobne ako pri odpise nástroja) zasielať nástroj ako ukončený až do najbližšieho vykazovanieho obdobia za štvrťrok, kedy sa k danému inštrumentu má poslať aj súvisiaci záznam v datasete Accounting?</t>
  </si>
  <si>
    <t>Pri štandardnom uzavretí nástroja, napr. v prípade štandardne splateného nástroja, je postup taký, že k referenčnému dátumu v mesiaci, v ktorom došlo k splateniu, sa nástroj vykáže klasicky ako počas "života" nástroja s tým rozdielom, že atribút Stav nástroja sa zmení napr. na "Štandardne uzavretý nástroj - splatený".
Pri uzatváraní nástroja bola nastavená výnimka z validačnej kontroly CN0700, preto je možné zaslať hodnoty Oustanding nominal amount = 0 a Off-balance sheet amount = 0 alebo NOT_APPLICABLE v závislosti od povahy nástroja (v prípade splateného nástroja).
Vykazovanie uzavretého nástroja končí posledným zaslaním k referenčnému dátumu v mesiaci, v ktorom došlo k splateniu, teda nie je potrebné vykazovať do konca štvrťroka.</t>
  </si>
  <si>
    <t>20181105-01</t>
  </si>
  <si>
    <t>Chceme sa spytat, v ktorych poliach mame vykazovat casove rozlisenie poplatkov a casove rozlisenie provizii. 
Nastavene ich mame vykazovat iba v poli carrying amount. Nasledne nam vsak vyskakuje chyba CN0320 (vznika nam carrying amount&gt;outstanding nominal amount)
Ako mame v tomto pripade postupovat, v ktorych poliach treba vykazat casove rozlisenie poplatkov a provizii? Ak to mame vykazane spravne, bolo by mozne vypnut kontrolu CN0320?</t>
  </si>
  <si>
    <t>Kontrola CN0320 bola zo strany ECB vypnutá, a teda aj zo strany NBS bude v najbližších dňoch kontrola odstránená. Chceme ale upozorniť aby ste dbali na správny reporting v súvislosti s časťou 4.4.9. Manualu part II, kde sa píše:
In particular, the outstanding nominal amount of an instrument includes the following items when the amounts are pending collection at the reporting reference date and have not been written-off:
•    principal not yet past due arising under the instrument;
•    principal past due arising under the instrument;
•    any unpaid interest past due relating to the instrument;
•    any unpaid penalty fees or other fees charged to the instrument;
•    claimable expenses past due and called in relation to the instrument that are due under the terms and conditions of the contract.</t>
  </si>
  <si>
    <t>20181106-01</t>
  </si>
  <si>
    <t>Príklad 1: nástroj sa k 30.9. nevykazuje
Príklad 2: nástroj bude reportovaný k referenčnému dátumu 30.9.
Nakoľko k referenčnému dátumu 31.10. dôjde k splateniu je odreportovaný ukončovací záznam (Stav nastroja = "Štandardne uzavretý nástroj - splatený" ), pričom Outstanding nominal amount= 0 a Off-balance sheet amount="NOT_APPLICABLE". V tomto prípade je na kontrolu CN0700 nastavená výnimka a nebude spôsobovať chybovú hlášku.
Ak dôjde k opätovnému nepovolenému prečerpaniu je potrebné zaslať údaje (Contract a Instrument identifier zostávajú rovnaké) s typom úkonu UPDATE. Následne, keď dôjde ku splateniu nástroja je odreportovaný ukončovací záznam, rovnako ako v prípade prvého nepovoleného prečerpania.</t>
  </si>
  <si>
    <t>20181031-01</t>
  </si>
  <si>
    <t>20181101-01</t>
  </si>
  <si>
    <t>Za období 10-2018 máme poměrně hodně nepovoleného přečerpání na běžných účtech poslední den v měsíci. V těchto případech lze očekávat, že běžné účty budou následující dny vyrovnány. U nových obchodů máme vykazovat rozšířený set informací:
·         Balance sheet total
·         Annual turnover
·         Number of employee
·         Status of legal proceedings
·         Date of legal proceedings
·         Enterprise size
·         Date of enterprise size
Je opravdu nutné tento rozšířený set informací zasílat i na obchody – nepovolené přečerpání účtu? Jedná se o nepovolené, tedy s klientem není sepsána žádná smlouva, nebyl a není provedeno úvěrového hodnocení klienta a proto neznáme výše uvedené požadované informace.</t>
  </si>
  <si>
    <t>Pre protistrany, ktoré nie sú AnaCredit relevantné, je záväzný zúžený set atribútov, viď. Opatrenie NBS č.10/2018 - Príloha č.4.
Vo Vašom prípade sa síce jedná o Anacredit relevatný nástroj (nepovolený prečerpanie), ale pokiaľ je total commitment amount protistrany menší ako 25 000 EUR, nie je potrebné reportovať plný set informácií.</t>
  </si>
  <si>
    <t>20181105-02</t>
  </si>
  <si>
    <t>Prosíme o potvrdenie, že či v rámci Anacredit máme reportovať aj cashpoolingové úvery?
Teraz ich reportujeme, ale ani v jednom z manuálov sme nenašli špecifickú informáciu, či sa majú reportovať. Je možné, že sme to ale prehliadli.</t>
  </si>
  <si>
    <t>20181106-02</t>
  </si>
  <si>
    <t>Z RBUZ3 je taktiež možné získať reporty ako tomu bolo aj v RBUZ2. Ich štruktúra sa ale zmenila a údaje sú poskytované v rozsahu Opatrenia NBS č. 10/2018 - Príloha č.6.
O údaje je možné požiadať requestami zverejnenými v balíčku prenosových formátov na stránke rbuz.nbs.sk/anacredit .</t>
  </si>
  <si>
    <t>20181107-01</t>
  </si>
  <si>
    <t>Súvisí s 20181022-02. 
prosíme o upresnenie k otázke číslo 1 a 2: Ktoré data sety je potrebné pri ukončení nástroja zaslať? Aké hodnoty sa majú zasielať v jednotlivých poliach?
•         Counterparties – pri ukončení nástroja nezasielame. Protistrana je v databáze NBS už zavedená a nie je možné ju vymazať
•         Instrument – pri ukončení nástroja vždy zasielame. Oproti predchádzajúcemu mesiacu zmeníme atribút Stav nástroja (NBS_INSTRMNT_STTS).
•         Financial Data - pri ukončení nástroja vždy zasielame. Oproti predchádzajúcemu mesiacu zmeníme atribúty  outstanding nominal amount =0 a off-balance sheet amount = 0 alebo Not_Applicable
•         CounterpartyInstrument – pri ukončení nástroja môžeme zaslať posledný platný stav v deň ukončenia. Pokiaľ je ale tento stav identický so stavom v predchádzajúcom mesiaci, tak tento dataset nemusíme zasielať (keďže ide o statickú tabuľku)
•         CounterpartyJoinLiability – vyžaduje sa zasielanie tohto data setu aj pri ukončení nástroja? Pokiaľ áno, predpokladáme, že parameter Joint Liability Amount nastavíme na 0.
•         Accounting – zasielame len v prípade, že k ukončeniu/splateniu nástroja došlo v mesiaci, za ktorý sa Accounting_data posielajú. Predpokladáme, že parametre Accumulated Impairment Amount, Provisions Associated To Off- Balance-Sheet Exposures, Carrying Amount nastavíme na 0. Meníme aj hodnotu v poli Balance Sheet Recognition?
•         ProtectionReceived – vyžaduje sa zasielanie tohto data setu aj pri ukončení nástroja?  Pokiaľ áno, predpokladáme, že ak bol ukončovaný nástroj zaistený a toto zaistenie bolo celé alokované len na tento jeden nástroj, tak potom meníme parameter Protection Value na 0.  Ak bolo zaistenie alokované aj na iný, stále aktívny nástroj, tak parameter Protection Value nemeníme, resp. tento dataset vôbec neposielame, nakoľko v ňom vlastne nedošlo k zmene (ide o statickú tabuľku)
•         InstrumentProtection – vyžaduje sa zasielanie tohto data setu aj pri ukončení nástroja? Pokiaľ áno, predpokladáme, že parameter Protection Allocated Value nastavíme na 0.
•         CounterpartyRisk – vyžaduje sa zasielanie tohto data setu aj pri ukončení nástroja? Data set obsahuje len atribúty protistany, neobsahuje žiadne atribúty nástroja
•         CounterpartyDefault – vyžaduje sa zasielanie tohto data setu aj pri ukončení nástroja? Data set obsahuje len atribúty protistany, neobsahuje žiadne atribúty nástroja</t>
  </si>
  <si>
    <t>Reportovanie ukončovacieho záznamu k nástrojom je obdobné ako u aktívnych účtov (s výnimkou nástrojov, ktorých sa týka zúžený dataset, ako napríklad odpísané nástroje), t.j.
Statické datasety
1. Counterparty reference data - pri ukončení nástroja nie je potrebné reportovať pokiaľ nedošlo k zmene
2. Instrument – pri ukončení nástroja je tento dataset vždy zasielaný nakoľko dochádza k zmene atribútu Stav nástroja
4. Counterparty-Instrument - pri ukončení nástroja nie je potrebné reportovať pokiaľ nedošlo k zmene
7. Protection Received - pri ukončení nástroja nie je potrebné reportovať pokiaľ nedošlo k zmene
Dynamické data sety
3. Financial - je vždy zasielaný. (Pri uzavretí Outstanding nominal amount =0 a Off-balance sheet amount = 0 / Not_Applicable)
5. Joint Liabilities - pri ukončení nástroja zasielaný, ak sa jedná o nástroj s viacerými dlžníkmi. (Atribút Joint Liability Amount je nulový)
6. Accounting - je zasielaný v prípade, že k uzatvoreniu došlo v mesiaci, pre ktorý je dataset povinný. Atribúty sú odreportované s aktuálne platnými hodnotami, t.j. napríklad Accumulated Impairment Amount, Provisions Associated To Off-Balance-Sheet Exposures, Carrying Amount budú nulové. Atribút Balance_Sheet_Recognition je "Entirely derecognised"
8. Instrument-Protection received - pokiaľ je zaistenie v čase uzavretia napojené k účtu je reportovaný s Protection Allocated Value = 0. V opačnom prípadne dataset nie je potrebné reportovať.
9. Counterparty Risk - nie je vyžadovaný
10.Counterparty Default - je zasielaný v prípade, že je pre daný nástroj relevatný klientsky default</t>
  </si>
  <si>
    <t>20181112-01</t>
  </si>
  <si>
    <t>Súvisí s 20181022-02 a 20181107-01. 
1.         Pokiaľ pošleme požiadavku na portfólio – za obdobie, kedy došlo k ukončeniu niektorých inštrumentov, budú v odpovedi z NBS vracané aj ukončovacie záznamy – tak ako sme ich zaslali v danom vykazovacom období vo formulári submission, alebo bude odpoveď so stavom portfólia obsahovať len inštrumenty, ktoré boli v danom období aktívne? 
2.         Pokiaľ nastane situácia, že inštrument vznikne v priebehu štvrťroka, napríklad v októbri 2018 a následne je ukončený pri nasledujúcom vykazovaní za štvrťrok, tj. v decembri 2018 – zasielame aj v tomto prípade za december dataset Accounting, keďže k danému inštrumentu ešte žiadne platné údaje k datasetu Accounting neboli do NBS zasielané?  Pokiaľ je nutné aj v tomto prípade zaslať dataset Accounting, tak:
a.         zasielame dataset Accounting so stavom submission_status = SUBMISSION, aj keď ide o ukončovací záznam?
b.         je možné v tomto prípade nastaviť hodnoty v poliach H až AA (t.j. vo všetkých poliach od ACCNTNG_CLSSFCTN až po koniec Accounting data setu) tak, že v numerických poliach bude hodnota 0,00 a v NEnumerických poliach bude hodnota  Not_Applicable/Not_Available alebo Not_Required – keďže tieto údaje už pre ukončovaný nástroj zrejme nie sú relevantné?</t>
  </si>
  <si>
    <t>1. v odpovedi budú zahrnuté všetky záznamy, ktoré banka zaslala do RBUZ, t. j. aj ukončovacie záznamy
2. dataset Accounting je k referenčnému dátumu 2018-12-31 požadovaný s typom úkonu SUBMISSION. Hodnoty atribútov majú byť plnené s aktuálne platnými hodnotami (hodnotami platnými k dňu uzavretia nástroja).</t>
  </si>
  <si>
    <t>20181019-03</t>
  </si>
  <si>
    <t>Chceme sa opýtať na chybu v produktívnom prostredí.
Čo znamená chyba E1207 - "Error in data for another existing instrument with the same debtor" ? Kedy ju systém hlási?</t>
  </si>
  <si>
    <t>Spomínaná chyba sa zobrazuje v prípade, že u klienta bol pridaním nástroja prekročený total commitment amount - celková zadĺženosť klienta 25 000 eur a nie sú dostupné všetky povinné atribúty. 
Ak už pre klienta existuje nástroj (pod 25 000 eur), ktorý nemá niektoré povinné atribútu pre zaslanie do ECB a pribudne nástroj, ktorý v súčte s prvým nástrojom prekračuje 25 000 eur, je potrebné v už existujúcom nástroji doplniť všetky povinné atribúty. Až potom je možné zaslať druhý nástroj.</t>
  </si>
  <si>
    <t>20181105-03</t>
  </si>
  <si>
    <t>Kontaktujeme Vás s otázkami na reportovanie atribútov pre Anacredit- Akruované úroky a Outstanding.
Prvým problémom je reportovanie Outstandingu pri kreditných kartách- niektoré karty majú vyššie zostatky, ako bol schválený úverový rámec- logicky potom dopĺňa hodnotu dlžnej sumy v zápornej hodnote. Ak nastane takáto situácia, mohli by ste nám potvrdiť, že v rámci reportu môžeme do poľa outstanding dávať hodnotu 0?
Pri hodnote v poli Accrued interest máme tiež problém s vypĺňaním tejto hodnoty. Problém vzniká najmä pri nastavení efektívnej úrokovej miery, ktorá môže byť záporná a prenesie sa to následne do hodnoty v tomto poli , alebo je úroková miera záporná . Keďže záporné hodnoty nie sú prípustné pre dané pole, viete nám prosím poradiť, akým spôsobom reportovať daný atribút?</t>
  </si>
  <si>
    <t>Kladné zostatky na kreditných kartách, teda záporná hodnota v atribúte Outstanding nominal amount sa nevykazujú. Ak nástroj nie je v debete, Outstanding nominal amount je 0, prípadne sa nástroj nevykazuje (v závislosti od charakteru nástroja).
Záporné hodnoty pre Accrued interest nie je možné reportovať z dôvodu ECB obmedzení.
Aktualizované 23.11.2018: 
Ospravedlňujeme sa za komplikácie, ale nakoniec bolo pole Accrued interest pred pár dňami zo strany ECB rozšírené aj na negatívne hodnoty.
Aktualizované 5.12.2018: 
Úprava bude implementovaná v nových prenosových formátoch, t.j. pravdepodobne do konca roka 2018.</t>
  </si>
  <si>
    <t>Rádi bychom se Vás zeptali na definici „Zahraniční pobočka“. Dle dostupných informací jsme zjistili, že „Zahraniční pobočka“ je provozovna bez právní subjektivity, jež tvoří součást instituce a jež přímo provádí všechny nebo některé operace tvořící podstatu činnosti institucí viz. nařízení 575/2013, článek 4, bod 17.
Obdobná textace je v Anacredit Annex IV str. 2 a Anacredit manuál part I str. 157. 
Na základě této definice se domníváme, že zahraniční pobočkou budou Organizační složky. Můžete nám toto potvrdit? Můžete nám prosím sdělit, co ještě může být zahraniční pobočka?
Dále se chceme zeptat, co konkrétně znamená Immediate parent a Ultimate parent? Podařilo se nám pouze zjistit, že Immediate parent by měl být nebližší vlastník Head office a Ultimate parent by měl být vrcholový (nejvyšší) vlastník Head office.</t>
  </si>
  <si>
    <t>20181106-03</t>
  </si>
  <si>
    <t>Zahraničná pobočka je súčasť "legal entity", ktorá má sídlo v inej krajine než jej Head office. 
Definícia, ktorú ste našli k Immediate parent a Ultimate parent je správna.</t>
  </si>
  <si>
    <t>20181106-04</t>
  </si>
  <si>
    <t>Od našej materskej banky sme dostali informáciu, že pre účely reportovania inštrumentov do AnaCreditu nie je potrebné do mesačných, resp. kvartálnych hlásení zahŕňať účty, ktoré slúžia iba na interné zúčtovacie operácie medzi materskou bankou a jej zahraničnými pobočkami, a preto ani uvedené účty materská banka nezahrnula do hlásenia svojej príslušnej národnej banke. Chceli by sme týmto požiadať o vyjadrenie, či je takýto postup materskej banky korektný a rovnakým spôsobom môže postupovať aj pobočka zahraničnej banky vykazujúca do NBS prostredníctvom RBUZ(3) .</t>
  </si>
  <si>
    <t>20181107-02</t>
  </si>
  <si>
    <t>Dostali sme dožiadanie o doplnenie niektorých chýbajúcich PD hodnôt v Counterparty Risk datasete pre poskytovateľov zabezpečenia, ktorí boli vykázaní v Protection received datasete. Pri predchádzajúcom dotazovaní sme dostali odpoveď, že v prípade relevantných dôvodov banka môže neposlať PD hodnotu ak ju nemá k dispozícií. Časť PD hodnôt pre daných poskytovateľov reálne nie je k dispozícií, vzhľadom na to, že PD hodnota nevstupuje/nie je použitá v kreditnom procese ani na vykazovanie kreditného rizika, či už v rámci regulatórneho, alebo interného reportingu. V tomto prípade banka neodhaduje PD hodnoty pomocou interných modelov. Je možné brať toto ako relevantný dôvod nedodania PD hodnoty? Inak bude musieť banka pristúpiť k vyplneniu hodnoty ako pre neratovaného/neskoro preratovaného klienta. Tieto hodnoty potom môžu zbytočne vychyľovať pohľad na kreditnú kvalitu tejto malej skupiny protistrán.</t>
  </si>
  <si>
    <t>Vyžadovanie doplnenia hodnôt v datasete Counterparty Risk je spôsobené tým, že dané protistrany majú záznam v tabuľke Counterparty Risk, ale nemajú vyplnenú hodnotu v poli Probability of default. Pokiaľ tento údaj nie je pre tieto protistrany relevantný, je potrebné záznamy vymazať pomocou typu úkonu DELETION.</t>
  </si>
  <si>
    <t>20181108-01</t>
  </si>
  <si>
    <t>Prosíme o vyjadrenie k nižšie uvedenému problému s nastavenými integritnými validáciami údajov v AC datasetoch.
Ktorú variantu máme použiť/ je prechodná v NBS?
Všetkých vlastníkov zabezpečenia máme v R1 (Counterparty Dataset) a mali by byť aj v R7 (Protection Received) prepojení na zabezpecenie (v R7 uvedieme ale iba jedného vlastníka z dôvodu jednoznačnosti pre nastavenú validáciu, ako ste nám odporučili).
V1) – kompromis (nezodpovedá údajom v našich systémoch)
Ak je potrebné zapracovať kontrolu RI0191 a RI0201 na reporty R09 (Counterparty Risk) a R10 (Counterparty( Default) , tak z týchto reportov vypadnú klienti – právnické osoby (musíme ich vynechať), ktorí sú garantori, ale kvôli jednoznačnému výberu sa nedostali do R07.
Je to tak spravne? Bude NBS akceptovat, ze v reportoch R09 a R10 nebudú všetci relevantní klienti?
V2) – kompromis (nezodpovedá údajom v našich systémoch)
Ak nebude potrebne zapracovat kontroly RI0191 a RI0201 (zrušia sa) na reporty R09 (Counterparty Risk) a R10 (Counterparty( Default) , tak tieto reporty bude možné kontrolovať len na report R01 (Counterparty dataset) a budú v nich všetci garantori.
Môžete zrušiť validácie RI0191 a RI0201?
V3) - odporúčame
Umožniť prepojenie viacerých majiteľov zabezpečenia v R07 podľa reality v praxi.
Zmení sa validácia viacerých majiteľov zabezpečenia v R07 podľa reality (viacerí garantori k jednému zabezpečeniu)?
Potom bude možné vzájomne kontrolovať reporty R01, R07, R09, R10 v zmysle nastavených validácií.</t>
  </si>
  <si>
    <t>Reportovanie viacerých poskytovateľov zaistenia k jednému zaisteniu bude pravdepodobne predmetom budúcich diskusií na úrovni ECB. Momentálne je umožnené zasielanie iba jedného poskytovateľa zaistenia a k nemu záznamy v tabuľkách Counterparty risk a Counterparty default. Preto prosím použite možnosť V1, t.j. vylúčenie nereportovaných poskytovateľov zaistenia z tabuliek Counterparty risk a Counterparty default. Rovnako ich nie je potrebné reportovať v datasete Counterparty reference data.</t>
  </si>
  <si>
    <t>20181107-03</t>
  </si>
  <si>
    <t>1. kontrola CY0090 bola zo strany ECB vyplnutá, preto bola následne vypnutá aj národná kontrola NBS_OOS_CY0090.
2. v produkcii je vidieť korektne spracovaná požiadavka na SubjectData z 12.11. Bohužiaľ v testovacom ani produkčnom prostredí nevieme nájsť požiadavku z Vašej banky, ktorá by bola chybne spracovaná. Mohli by ste nám prosím zaslať presnú časovú pečiatku a identifikátor súboru?
3. kontroly na counterparty boli zapnuté po nahratí septembrových údajov. Protistrany, ktoré kontroly nespĺňajú budú systemom vyžadované na doplnenie pri nahrávaní októbrových údajov.</t>
  </si>
  <si>
    <t>20181106-05</t>
  </si>
  <si>
    <t>Chceli by sme sa spýtať k checku CN0120: 
CN0120 - porovnáva polia Legal final maturity date a Date of forbearance
   V prípade delikventných úverov, ktoré reportujeme, dávame dátum konečnej splatnosti ako ho máme v systéme, čiže tento dátum môže byť aj v minulosti
   Zároveň sa mohlo potom stať a je to časté, že klientovi na tento úver poskytneme nejakú úľavu a to sa môže stať aj potom ako klientovi už prešiel dátum konečnej splatnosti
   Otázka je, či ako banka máme prehodnotiť pri delikventných úveroch dátum konečnej splatnosti a doťahovať tam napríklad hodnotu „NOT_APPLICABLE“, ktorá by potom nedochádzala do konfliktu s Date of forbearance (teda dátumom, kedy sme ako banka poskytli klientovi úľavu).
   Resp. aký postup by ste nám navrhovali?</t>
  </si>
  <si>
    <t>Kontrola CN0120 bude v najbližších dňoch na základe nového dokumentu od ECB - AnaCredit Validation Checks version 1.3 zrušená.
https://www.ecb.europa.eu/pub/pdf/other/AnaCredit_validation_checks_201811.en.pdf?0e92d51a85f3e744df14ce63fa4ce69f</t>
  </si>
  <si>
    <t>20181106-06</t>
  </si>
  <si>
    <t>Zasielame zoznam validácií reportu AC, ku ktorým potrebujeme usmernenie.
V tabuľke uvedené validácie nie sú konzistentné s požiadavkou nevypĺňať povinne všetky atribúty pre vybrané typy produktov (úverové prísľuby, záruky a akreditívy) v zmysle tabuľky NBS_Completeness - Other data (tiež je v prílohe).
Pre vybrané produkty sme uviedli v AC reporte do nepovinných atribútov hodnotu NOT APPLICABLE, čo je ale súčasne v rozpore s uvedenými validáciami.
Žiadame Vás o usmernenie, ako vyplniť nepovinné atribúty pre vybrané produkty tak, aby prešli validáciami uvedenými v prílohe, keďže podľa nich nemôže byť uvedená hodnota NOT APPLICABLE.
Je riešením ponechať pole pre atribút v reporte prázdne? Prejde to validáciami?</t>
  </si>
  <si>
    <t>Nepovinné atribúty je potrebné plniť hodnotou "NOT_REQUIRED", prípadne ponechať prázdne vo formáte xlsx.</t>
  </si>
  <si>
    <t>20181106-07</t>
  </si>
  <si>
    <t>Chceli by sme poprosiť o pomoc pri logu, ktorý sme dostali.
Pre Accounting dataset nám vyskočilo niekoľko chýb..
Ide o úver, na ktorom máme status „8“ (čiže odpísaný úver)
Chyby: 
o CN0120 – porovnáva polia Legal final maturity date a Date of forbearance, pričom v oboch sme použili hodnotu „NOT_REQUIRED“ a vyhodnocuje to ako chybu
o CN0370 – date of forbearance &gt;= Date of Inception
§ Opäť v oboch poliach sme použili hodnotu „NOT_REQUIRED“ a vyhodnocuje nám to ako chybu
o CN0410 – Reference date &gt;= date of Forbearance
§ date of Forbearance = „NOT_REQUIRED“ -&gt; vyhodnotené ako chyba
o CN0703 -&gt; iba ak Off balance sheet amount = NOT_APPLICABLE, tak Provisions to off-balance sheet = NOT_APPLICABLE
o Keďže ide o odpis, tak sme do Provisions to off-balance sheet amount dávali „NOT_REQUIRED“, ale toto si na svojej strane opravujeme a budeme do tohto poľa dávať hodnotu „NOT_APPLICABLE“
o CT0480 – status of forbearance -&gt; ak je fully derecognized úver, tak sa tento atribút nemusí reportovať, ak sme to správne pochopili + ide o odpísaného klienta -&gt; je to tak a správne tu uvádzame hodnotu „NOT_REQUIRED“, alebo máme niečo zmeniť na našej strane?
o CT0490 – date of status of forbearance -&gt; ak je fully derecognized úver, tak sa tento atribút nemusí reportovať, ak sme to správne pochopili + ide o odpísaného klienta -&gt; je to tak a správne tu uvádzame hodnotu „NOT_REQUIRED“, alebo máme niečo zmeniť na našej strane?</t>
  </si>
  <si>
    <t>20181109-01</t>
  </si>
  <si>
    <t>Kontrola bude v najbližších dňoch zrušená. Zrušenie bolo 6.11.2018 potvrdené aj ECB v dokumente Selected validation checks performed in AnaCredit datasets Version 1 .3.
https://www.ecb.europa.eu/pub/pdf/other/AnaCredit_validation_checks_201811.en.pdf?0e92d51a85f3e744df14ce63fa4ce69f</t>
  </si>
  <si>
    <t>20181112-02</t>
  </si>
  <si>
    <t>Rozšírenie o pole ENTTY_RL bude implementované v nových prenosových formátoch, t.j. pravdepodobne do konca roka 2018.</t>
  </si>
  <si>
    <t>20181112-03</t>
  </si>
  <si>
    <t>V rámci spätne získavaných informácií z RBÚZ R2 sa vytvárajú prehľadné „výpisy" vo formáte PDF a sú štandardnou súčasťou úverového procesu banky. R2 má byť uzatvorené k 31.12.2018. V rámci R3 uvedený výstup chýba a je tým ohrozený plynulý prechod medzi R2 a R3 v rámci spätného využívania informácií pri poskytovaní úverov. Prosíme o preverenie.</t>
  </si>
  <si>
    <t>20181112-04</t>
  </si>
  <si>
    <t>Na mail mi chodia hlásenia o zadaní, resp. vyriešení SD, ktoré zadala kolegyňa. Je možné, aby som si ich mohla aj pozerať v CA SDManager?</t>
  </si>
  <si>
    <t>SD je riešené takým spôsobom, že v používateľskom rozhraní má používateľ prístup len ku svojim záznamom ako koncový používateľ daného záznamu, čo je automaticky v systéme zabezpečené pridelením typu prístupu pre koncového používateľa. Záznamy iného používateľa nie je možné prezerať. V prípade že by ste potrebovali mať informácie o záznamoch Vašich kolegov, navrhujeme to riešiť vytvorením zostavy v reportovacom nástroji IS SD, ktorú by bolo možné generovať raz do mesiaca a automaticky systémom zasielať na dohodnutú mailovú adresu. Pokiaľ by Vám takéto riešenie vyhovovalo, prosím dajte nám vedieť.</t>
  </si>
  <si>
    <t>20181112-05</t>
  </si>
  <si>
    <t>V manuáli part II - 3.4.11 Reference rate sa uvádza
"In the case of a maturity longer than 12 months, the maturity value “12 MONTHS” is reported."
Ďalej sa uvádza, že ak nie je v číselníku k dispozícií referenčná sadzba, ktorá bola použitá je možné použiť hodnoty other single reference rate / multiple reference rates.
Zároveň ale "For instruments with fixed interest rate, that the value “Non-applicable” is reported as the reference rate".</t>
  </si>
  <si>
    <t xml:space="preserve">Prosíme o usmernenie ako namapovať na AC číselník RFRNC_RT - Reference Rate (CL_RIAD_RFRNC_RT_CLLCTN) ostatné nižšie uvedené typy úrokových sadieb, ktoré evidujeme v banke na produktoch a nie sú uvedené v tomto číselníku NBS.
Chýbajú v ňom ďaľšie sadzby (nad 12M), resp. aspoň položka „Ostatné“.
Pretože daný číselník obsahuje iba:
1. sadzby do 12 mesiacov – chýbajú sadzby nad 12M
Otázka: Ako namapovať sadzbu pre naše 3,5,10 ročné fixácie, range accrualy a čisté fixy (PEVNA SADZBA)?
2. sadzby explicitne existujuce na Money marketovych trhoch (euribory, libory, ...)
Otázka: Ako namapovať naše „base rates“?
V Banke máme ďaľšie rôzne sadzby nad 12M. </t>
  </si>
  <si>
    <t>20181114-01</t>
  </si>
  <si>
    <t>Chci se zeptat jak máme správně vykazovat nepovolené debety u PO nebo FOP, když tyto nepovolené debety vznikly v době, kdy PO nebo FOP byli vymazány z obchodního nebo živnostenského rejstříku a tím pádem už neexistují?</t>
  </si>
  <si>
    <t>20181115-01</t>
  </si>
  <si>
    <t>Chcem sa spytat, ci je nejaky problem, ak v counterparty datasete posleme klienta, na ktoreho nevykazeme ziadny nastroj, teda bude tam kient "navyse".</t>
  </si>
  <si>
    <t xml:space="preserve">Takýto typ klienta je možné zaslať, každopádne ale chceme upozorniť, že zasielanie nerelevanrných counterparty záznamov môže generovať dodatočné chyby a spomaľovať proces spracovania dát. </t>
  </si>
  <si>
    <t>20181116-01</t>
  </si>
  <si>
    <t>Rada by sme sa informovali, ako sa vykazujú informácie o úvere v prípade, že sa v priebehu referenčného obdobia ukončil/splatil.
V InstrumentDataset uvedieme v poliach: Stav nástroja - splatený, Právny konečný dátum splatnosti - dátum ukončenia, ako je to v ďalších datasetoch? Vykazujeme všetky údaje ako o ostatných subjektoch? Resp. v ktorom materiáli je možné naštudovať tento postup?</t>
  </si>
  <si>
    <t xml:space="preserve">Reportovanie ukončovacieho záznamu k nástrojom je obdobné ako u aktívnych účtov (s výnimkou nástrojov, ktorých sa týka zúžený dataset, ako napríklad odpísané nástroje), t.j.
Statické datasety
Counterparty reference data - pri ukončení nástroja nie je potrebné reportovať pokiaľ nedošlo k zmene
Instrument – pri ukončení nástroja je tento dataset vždy zasielaný nakoľko dochádza k zmene atribútu Stav nástroja
Counterparty-Instrument - pri ukončení nástroja nie je potrebné reportovať pokiaľ nedošlo k zmene
Protection Received - pri ukončení nástroja nie je potrebné reportovať pokiaľ nedošlo k zmene
Dynamické data sety
3. Financial - je vždy zasielaný. (Pri uzavretí Outstanding nominal amount =0 a Off-balance sheet amount = 0 / Not_Applicable)
5. Joint Liabilities - pri ukončení nástroja zasielaný, ak sa jedná o nástroj s viacerými dlžníkmi. (Atribút Joint Liability Amount je nulový)
6. Accounting - je zasielaný v prípade, že k uzatvoreniu došlo v mesiaci, pre ktorý je dataset povinný. Atribúty sú odreportované s aktuálne platnými hodnotami, t.j. napríklad Accumulated Impairment Amount, Provisions Associated To Off-Balance-Sheet Exposures, Carrying Amount budú nulové. Atribút Balance_Sheet_Recognition je "Entirely derecognised"
8. Instrument-Protection received - pokiaľ je zaistenie v čase uzavretia napojené k účtu je reportovaný s Protection Allocated Value = 0. V opačnom prípadne dataset nie je potrebné reportovať.
9. Counterparty Risk - nie je vyžadovaný
10.Counterparty Default - je zasielaný v prípade, že je pre daný nástroj relevatný klientsky default
</t>
  </si>
  <si>
    <t>20181119-01</t>
  </si>
  <si>
    <t>CN0814 pre uzavreté nástroje
Jde o uzavřené instrumenty, které vypadávají na kontrolní hlášce, která by se uzavřených instrumentů neměla vůbec týkat. Pokud byl instrument uzavřen bez realizace podrozvahy, pak údaje se na konci ultima v našich systémech vynulují. Tedy nevyužitá záruka nemá datum čerpání a v off balanční části expozice je po uzavření obchodu 0. Vaše kontrola takový obchod nepovolí zapsat. Jak máme toto řešit? Nebudete tuto kontrolu vypínat?</t>
  </si>
  <si>
    <t>Kontrola CN0814 bola upravená tak, aby neprodukovala chybovú hlášku pre ukončovacie záznamy.</t>
  </si>
  <si>
    <t>20181121-01</t>
  </si>
  <si>
    <t>Prečo bolo vypustené pole – počet dní omeškania, kde v RBUZ2 nám pri request credit data tento údaj chodil a používame - Požadovaná detailná informácia 0 (takúto detailnú informáciu sme ale v RBUZ2 mali aj pri použití hodnoty 0). Bolo by ho možné pridať do štruktúr?</t>
  </si>
  <si>
    <t>Rozsah poskytovaných údajov vychádza z Opatrenia NBS č. 10/2018. Nakoľko v ňom tento atribút nie je uvedený, nie je možné ho poskytovať.</t>
  </si>
  <si>
    <t>20181122-01</t>
  </si>
  <si>
    <t>Chcem sa opýtať na vykazovanie záruk (druh nástroja SK001) keď sa dostanú do stavu ukončenia:
1. máme to nastavené tak, že pole NBS_INSTRMNT_STTS má pri ukončení záruky hodnotu =6 a pole OFF_BLNC_SHT_AMNT hodnotu 0.
nakoľko záruky nemajú povinné pole DT_STTLMNT tak v tomto poli máme stále hodnotu NOT_APPLICABLE. Záruku takto nemôžeme ukončiť, lebo
chyba CN00814 nemumožňuje vynulovať OFF_BLNC_SHT_AMNT ak máme v poli DT_STTLMNT NOT_APPLICABLE. Ako to máme vyriešiť ?
2. ako máme pri ukončení záruky vykazovať hodnoty DFLT_STTS a DT_DFLT_STTS v datasete Counterparty Default Data ak klient nemá u nás ďaľšie obchody ? Majú tam ostať hodnoty zo spracovania D-1 za uvedeného klienta? Lebo keď sme ich zmenili na NOT_APPLICABLE, mali sme chybu NBS_CN1280.</t>
  </si>
  <si>
    <t>20181123-01</t>
  </si>
  <si>
    <t>Chceli by sme sa opýtať na pole Výška záväzku pri vzniku v Instrument Datasete:
Podľa kontroly CN0804 sa hodnota tohto poľa nemôže meniť.
V starom RBUZ sme do poľa UVER vkladali hodnotu výšky schváleného úveru, ktorá sa mohla meniť ak klient potreboval navýšiť úver alebo ho nedočerpal. V Anacr3 túto hodnotu máme mať stále rovnakú podľa kontoly CN0804 ?</t>
  </si>
  <si>
    <t>Hodnota atribútu Commitment amount at inception je nemenná a reportuje sa stále rovnaká hodnota (viď. Manuál II časť 3.4.21).</t>
  </si>
  <si>
    <t>Ak chcete uplatniť právo nereportovania hodnoty settlement date pri zárukách uvádzajte prosím hodnotu NOT_REQUIRED.
Navyše chceme upozorniť, že správny typ uzavretia pre záruky je
4 Štandardne uzavretý nástroj - realizácia podsúvahového záväzku alebo
5 Štandardne uzavretý nástroj - bez realizácie podsúvahového záväzku
Atribúty DFLT_STTS a DT_DFLT_STTS sú reportované hodnotami platnými k času uzavretia.</t>
  </si>
  <si>
    <t>20181128-01</t>
  </si>
  <si>
    <t>20181126-01</t>
  </si>
  <si>
    <t>Chcela by som poprosiť o vyjasnenie validácie CN0270 pre prípady, keď je klient v delikvencii len z dôvodu poplatkov, pričom istina a úrok nie sú v delikvencii - Arrears je teda nulové. Dátum delikvencie (date of past due for the instrument) má však konkrétnu hodnotu, práve kvôli poplatkom.
Tiež sa chceme spýtať, či nemá byť do kontroly priradený aj atritút Arrears of interest for the instrument, pretože nastávajú prípady, kedy Arrears je nulové, Arrearrs of interest je &gt;0 a Date of past due má konkrétnu hodnotu.</t>
  </si>
  <si>
    <t>Podľa Manuálu part II časť 4.4.6
"Arrears for the instrument
Definition: Aggregated amount of the principal, interest and any fee payment outstanding at the reporting date, which is contractually due and has not been paid (past due)."
a teda atribút Arrears of interest for the instrument zahŕňa úroky+poplatky po splatnosti a je podmnožinou hodnoty atribútu Arrears for the instrument, ktorá obsahuje istinu+úroky+poplatky po splatnosti. Z toho nám vyplýva, že kontrolu CN0270 nie je potrebné meniť/rozširovať.</t>
  </si>
  <si>
    <t>Špecifický Identifikátor syndikovaných úverov (obsahujúci swift kód) má byť uvedený v AC reporte aj u jednotlivých produktov poskytnutých pod MPL,
alebo stačí ho uviesť iba pre hlavný produktový účet /produkt (tzv. „hlavu“ MPL), z ktorého limitu sa čerpajú produkty pod MPL?</t>
  </si>
  <si>
    <t>Identifikátor syndikovaného úveru uvedte ku všetkým inštrumentom spadajúcim pod syndikovaný úver.</t>
  </si>
  <si>
    <t>20181129-01</t>
  </si>
  <si>
    <t>Chceli by sme sa poradiť k výkladu § 8 Opatrenia NBS č. 10 z 21. 8. 2018 o registri bankových úverov a záruk. Problematika bola podrobne komunikovaná NBS s bankovým sektorom a následne zakotvená v legislatíve, predsa by sme sa uistili.
Otázka: posledný predĺžený termín na zasielanie mesačných údajov do RBÚZ je 20. 1. 2019 za údaje za december 2018?</t>
  </si>
  <si>
    <t>Predĺžený termín zasielania údajov bol stanovený v Opatrení 10/2018 na údaje zaslané od 30.9.2018 do 31.12.2018. To znamená, že údaje za referenčný dátum 31.12.2018 sa už zasielajú v riadnom termíne, teda do 15 dní kalendárneho mesiaca po referenčnom dátume.</t>
  </si>
  <si>
    <t>20181122-02</t>
  </si>
  <si>
    <t>Chcem sa opýtať na vykazovanie zabezpečenia.
Podľa pokynov máme vykazovať len jedno - najvyššie zabezpečenie k jednému úveru.
Pýtam sa na oba datasety týkajúce sa zabezpečenia: Protection received data a Instrument-protection received data.
1) Čo urobiť v prípade, že za 9/2018 zašleme takéto zabezpečenie (v oboch datasetoch ako SUBMISSION), ale za 10/2018 sa zmenia hodnoty a ako najvyššie zabezpečenie náš systém vyberie iné (v oboch datasetoch ich vykázať ako SUBMISSION?). A ako to vykazovať, keď sa napr. za 12/2018 stane najvyšším zabezpečením opäť zabezpečenie z 9/2018 (už ich vykazovať iba ako UPDATE v oboch datasetoch?). Ako v tomto prípade vykázať zabezpečenie z 10/2018? Nechať ho bez akejkoľvek ďalšej aktualizácie (otázka pre oba datasety)?
2) Čo urobiť v prípade, že zabezpečenie je ukončené - nie je potrebné ho nejakým spôsobom "ukončiť"?
3) Ako "ukončiť" zabezpečenie úveru, ktorý je v danom mesiaci splatený? Zaslať záznam o nulovom zabezpečení? Čo v prípade, že je úver splatený posledný deň v mesiaci?</t>
  </si>
  <si>
    <t>V prípade vykazovania zabezpečenia je potrebné vykázať všetky zabezpečenia k reportovanému nástroju. Ku každému zabezpečeniu sa uvádza jeden poskytovateľ zabezpečenia. Ten si vyberá banka na základe pravidiel uvedených v Manual part II časť 9.4.1. 
1. v prípade, že správne vykážete všetky zabezpečenia k danému nástroju, nenastane uvedený problém s "najvyšším" zabezpečením.
2. v prípade, že už zabezpečenie nie je naviazané na nástroj, tabuľka instrument - protection received data sa nezasiela
3.  reportovanie ukončovacieho záznamu k nástrojom je obdobné ako u aktívnych účtov (s výnimkou nástrojov, ktorých sa týka zúžený dataset, ako napríklad odpísané nástroje), t.j.
Statické datasety
1. Counterparty reference data - pri ukončení nástroja nie je potrebné reportovať pokiaľ nedošlo k zmene
2. Instrument – pri ukončení nástroja je tento dataset vždy zasielaný nakoľko dochádza k zmene atribútu Stav nástroja
4. Counterparty-Instrument - pri ukončení nástroja nie je potrebné reportovať pokiaľ nedošlo k zmene
7.Protection Received - pri ukončení nástroja nie je potrebné reportovať pokiaľ nedošlo k zmene
Dynamické data sety
3. Financial - je vždy zasielaný. (Pri uzavretí Outstanding nominal amount =0 a Off-balance sheet amount = 0 / Not_Applicable)
5. Joint Liabilities - pri ukončení nástroja zasielaný, ak sa jedná o nástroj s viacerými dlžníkmi. (Atribút Joint Liability Amount je nulový)
6. Accounting - je zasielaný v prípade, že k uzatvoreniu došlo v mesiaci, pre ktorý je dataset povinný. Atribúty sú odreportované s aktuálne platnými hodnotami, t.j. napríklad Accumulated Impairment Amount, Provisions Associated To Off-Balance-Sheet Exposures, Carrying Amount budú nulové. Atribút Balance_Sheet_Recognition je "Entirely derecognised"
8. Instrument-Protection received - pokiaľ je zaistenie v čase uzavretia napojené k účtu je reportovaný s Protection Allocated Value = 0. V opačnom prípadne dataset nie je potrebné reportovať.
9. Counterparty Risk - nie je vyžadovaný
10.Counterparty Default - je zasielaný v prípade, že je pre daný nástroj relevatný klientsky default</t>
  </si>
  <si>
    <t>20181130-01</t>
  </si>
  <si>
    <t>Rozsah atribútov poskytovaných bankám je možné nájsť v Opatrení NBS č. 10/2018 Príloha č. 6.
OVD_COUNT_CR:
nie je poskytované v agregovaných dátach, v individuálnych je možné odvodiť z dátumu Date Of Past Due For The Instrument
DPD_CR:
nie je poskytované v agregovaných dátach, v individuálnych je možné odvodiť z dátumu Date Of Past Due For The Instrument
DT_MATURITY_CHANGE_CR:
nie je reportované do RBUZ 3, a teda ani poskytované bankám
DT_CHANGE_CLOSING_CR:
nie je reportované do RBUZ 3, a teda ani poskytované bankám
LIABILITIES_TOTAL_LCY_CR:
lepším ekvivalentom bude atribút SM_OFF_BLNC_SHT_INSTRMNTS, ktorý obsahuje Off-balance amount pre podsúvahové nástroje. Pokiaľ by ste chceli off-balance sheet amount aj pre zvyšné typy nástrojov je potrebné vziať v úvahu aj atribút SM_OFF_BLNC_SHT_AMNT	
LOANS_TOTAL_LCY_CR: 
čiastočným ekvivalentom môže byť atribút Commitment amount at inception, avšak hodnota Commitment amount at inception je v RBUZ 3 nemenná/konštantná
BALANCE_LCY_CR: SM_OTSTNDNG_NMNL_AMNT(Sum:Outstanding nominal amount)
PRINC_OVERDUE_LCY_CR:
SM_ARRRS (Sum:Arrears for the instrument) - SM_NBS_ARRS_INTST (Sum:Arrears of interest for the instrument)
INT_OVERDUE_LCY_CR:
SM_NBS_ARRS_INTST (Sum:Arrears of interest for the instrument)</t>
  </si>
  <si>
    <t>Viete nám preveriť/potvrdiť tento maping? Jedná sa o rozdiel medzi pôvodným RBUZ2 a novým RBUZ3 anacredit (request credit data), na ktoré sa dotazujeme.
Posielam maping:
SK_RISK.CREDIT_REGISTER RBUZ2 NEW RBUZ (Anacredit) MISSING
OVD_COUNT_CR POCET_OMESKANYCH Y
DPD_CR DLZKA_OMESKANIA Y
DT_MATURITY_CHANGE_CR DATUM_ZMENY_SPLATNOSTI Y
DT_CHANGE_CLOSING_CR DATUM_ZMENY_UKONCENIA Y
LIABILITIES_TOTAL_LCY_CR ZAVAZKY_CELKOM SM_OFF_BLNC_SHT_AMNT N
LOANS_TOTAL_LCY_CR UVERY_CELKOM SM_CMMTMNT_INCPTN N
BALANCE_LCY_CR ZOSTATOK Sum(SM_ACCRD_INTRST, SM_OTSTNDNG_NMNL_AMNT) N
PRINC_OVERDUE_LCY_CR ISTINA SM_ARRRS N
INT_OVERDUE_LCY_CR UROKY SM_NBS_ARRRS_INTRST N</t>
  </si>
  <si>
    <t>20181203-01</t>
  </si>
  <si>
    <t>Chceli by sme Vás poprosiť o pomoc. Vieme, že pri dotaze na neklientov* banky vieme získať z RBUZ (Anacredit) iba obmedzený scope údajov.
Pre klientov ho poznáme, pre neklientov nie.
Bolo by možné zistiť aký je tento scope?</t>
  </si>
  <si>
    <t>Rozsah údajov poskytovaných banke je uvedený v Prílohe č.6 Opatrenia NBS č. 10/2018.
Konkrétne referenčné údaje protistrany sa nachádzajú v bode a) a rozsah týchto údajov o protistrane je rovnaký pre klientov aj neklientov dopytujúcej sa banky (request SubjectData)
Pokiaľ ide o informácie o nástrojoch klienta, tak rozsah poskytovaných informácií sa riadi bodom d) a je zúžený oproti informáciám poskytovaným o klietoch banky (request CreditData)
Rozsah poskytovaných údajov je možné nájsť aj v balíku prenosových formátov.</t>
  </si>
  <si>
    <t>20181203-02</t>
  </si>
  <si>
    <t>Obraciame sa na Vás so žiadosťou o metodické usmernenie správneho vykazovania AnaCredit pre nasledovné okruhy:
1.chceli by sme sa opýtať, akým spôsobom má banka správne reportovať položku „Stav nástroja“ za depozitné produkty, konkrétne pre druh nástroja 1000 (banka hlási pod týmto kódom nástroja nepovolené prečerpania na depozitných produktoch). Pri nástrojoch s kódom 1000 nie je uzatvorená zmluva o úvere a teda banka ako identifikátor zmluvy reportuje číslo bežného účtu (pod rovnakým číslom účtu reportujeme aj identifikátor nástroja).
Pre tento nástroj platí prahová hodnota 250 € (threshold), a teda banka začína reportovať jednotlivých klientov v hlásení za mesiac, v ktorom prekročia túto hodnotu.
Otázky:
a) Ako má banka reportovať „Stav nástroja“, keď sa zostatok - na v minulosti reportovanom účte so statusom 1 (aktívny nástroj) - dostane nad threshold (napr. na -200 €, prípadne nad hodnotu 0,00)? Pod akým kódom ho máme v mesiaci, v ktorom už nie je splnená podmienka pre reportovanie tohto nepovoleného debetu, reportovať? Bude reportovaný ako splatený (kód 2)? Alebo ho môžeme so statusom splatený (kód 2) reportovať až v momente, kedy zostatok na účte nadobudne kladnú hodnotu?
b) Pod akým identifikátorom zmluvy má banka reportovať nepovolený debet na tom istom bežnom účte, ktorý sa dostane opakovane pod threshold -250 €? Bude akceptovaný ten istý identifikátor zmluvy, ktorým je číslo účtu?
Dotaz k položke „Výška záväzku pri vzniku“
INSTRUMENT DATASET – stĺpec U „Výška záväzku pri vzniku“ – na túto položku je nastavená kontrola CN0804, kde v predmetnej položke by sa nemala meniť jej hodnota počas životného cyklu úveru.
Ako má banka postupovať v prípade, ak sa hodnota poskytnutého záväzku (napríklad výška kontokorentu, revolvingu, povoleného debetu) počas vykazovania bude dodatkom k zmluve o úvere meniť? Číslo úverového účtu ani číslo zmluvy k úveru sa nemení.
Čo v prípade, ak nastane situácia , že sa výška prísľubu k určitému dátumu zvýši a zvýši sa aj zostatok úveru? Vtedy nastane situácia, že novovzniknutý zostatok bude vyšší ako výška poskytnutého záväzku v prvom hlásení.
Ako postupovať v prípade, ak hodnota poskytnutého záväzku je v inej mene ako Euro, reportovaná je v Eurách a výška záväzku sa mení vzhľadom na zmenu výmenného kurzu?</t>
  </si>
  <si>
    <t>20181204-01</t>
  </si>
  <si>
    <t>Chceme sa spytat, aku hodnotu casoveho rozlisenia urokov mame posielat pre nepovolene precerpania, ktore boli minuly mesiac v debete, tento mesiac su v kredite, ale casove rozlisene uroky stale na tieto ucty evidujeme. Taketo bezne ucty mame tento mesiac poslat s NBS_INSTRMNT_STTS=2. Moze mat vsak zatvoreny ucet nenulove casove rozlisenie urokov?</t>
  </si>
  <si>
    <t>Účet prosím neuzatvárajte a reportujte až kým nedôjde k úplnému vyrovnaniu záväzkov klienta.</t>
  </si>
  <si>
    <t>20181205-01</t>
  </si>
  <si>
    <t>Súvisí s 20181204-01.
Mame teda vykazovat bezne ucty kientov, hoci maju nulovy zavazok (‘outstanding nominal amount’ =0, ‘off-balance sheet amount’=0)? Pochopili sme to spravne? Planuje NBS vydat nejaky upresnujuci manual na reportovanie poziadaviek nad ramec Anacredit? Momentalne vykazujeme iba bezne ucty s nenulovym zavazkom. Podla regulacie a spresnujucich manualov sa do vysky zavazku casove rozlisenie urokov nezapocitava. Aky je teda postoj NBS v narodnych poziadavkach?</t>
  </si>
  <si>
    <t>V tomto prípade ide o ukončenie reportovania nástroja.
Ak je na nástroji evidované časové rozlíšenie úrokov, tak je predpoklad, že táto čiastka bude v budúcnosti prevedená do Outstanding nominal amount. Pokiaľ dôjde k ukočeniu (zaslaniu ukončovacieho záznamu), tak v budúcnosti keď Outstanding nominal amount &gt; 0 už nebude možné nástroj odreportovať. Preto sa domievame, že je lepšie nástroj neukončovať. Nakoľko sa ale vo Vašom prípade jedná o nepovolené prečerpanie, pri ktorom je nastavená výnimka na znovuotvorenie, je tiež možné zaslať ukončovací záznam s nenulovou hodnotou v atribúte Accrued interest a následne v prípade potreby nástroj opäť otvoriť.</t>
  </si>
  <si>
    <t>20181204-02</t>
  </si>
  <si>
    <t>Prosíme o upresnenie kontroly NBS_CN1130, ktorá podľa dokumentu rbuz_r3_validation_checks_v1.0.0.xls kontroluje, že: „Attributes type of instrument and status of instrument must be consistent with each other“.
Prosíme o upresnenie, ktoré stavy inštrumentov sú povolené/zamietané pre každý typ inštrumentu z platného číselníka:
Predpokladáme, že pre podsúvahové inštrumenty, t.j. inštrumenty SK001, SK002, SK003 NIE SÚ povolené stavy: 2,3
Pre súvahové inštrumenty (t.j. všetky ostatné typy inštrumentov z číselníka), NIE SÚ povolené len stavy 4 a 5.
Všetky ostatné kombinácie typov a stavov inštrumentov sú povolené.
Prosíme o potvrdenie, resp. doplnenie nepovolených kombinácii.</t>
  </si>
  <si>
    <t>Nástroje s hodnotou atribútu Type of instrument "SK001", "SK002", "SK003" nemôžu mať Status of instrument rovný
2- Štandardne uzavretý nástroj- splatený
3- Štandardne uzavretý nástroj - splatený refinancovaním.
Nástroje s hodnotou atribútu Type of instrument "20", "51", "71", "80", "1000", "1001", "1002", "1003","1004" nemôžu mať Status of instrument rovný
4- Štandardne uzavretý nástroj - realizácia podsúvahového záväzku
5- Štandardne uzavretý nástroj - bez realizácie podsúvahového záväzku.</t>
  </si>
  <si>
    <t>20181206-01</t>
  </si>
  <si>
    <t>Súvisí s 20181022-02. 
Bude odpoveď na portfólio banky obsahovať aj záznamy ukončené v minulosti? T.j. odpoveď na požiadavku na portfólio k 11/2018 bude obsahovať jednak záznamy, ktoré sme ukončili v mesiaci 11/2018 ako aj záznamy ktoré sme ukončili v 10/2018?</t>
  </si>
  <si>
    <t>Odpoveď na portfólio požiadavku k 11/2018 bude obsahovať iba nástroje reportované k referenčnému dátumu 30.11.2018 (aktívne aj ukončené), t.j. nástroje ukončené v minulosti (napríklad v záznamoch reportovaných k referenčnému dátumu 31.10.2018 ) nebudú v odpovedi zahrnuté.</t>
  </si>
  <si>
    <t>20181211-01</t>
  </si>
  <si>
    <t>Chceme sa spytat, ako mame vykazat hodnotu "Next Interest Rate Reset Date", ak sa jedna o zatvoreny uver. Ak sme vykazali hodnotu "not required". vyhodilo nam chybu, ze atribut je vyzadovany, ak sme ho nechali v minulosti, chyba CN210. Kedze je uver zatvoreny, netreba nam v systeme uvadzat tento datum do buducnosti.
Co teda vykazat v tomto pripade, aby bol zaznam prijaty?
Next Interest Rate Reset Date=15.11.2018
instrument sa uzatvoril 4.11.2018
NBS_INSTRMNT_STTS=2
referencny datum = 30.11.2018</t>
  </si>
  <si>
    <t>V tomto prípade by sme odporúčali reportovať hodnotu "Not_applicable", viď. Manuál II časť4.2.2, kde sa píše
In the case of instruments for which the last interest rate reset date has already passed, the value “Not-applicable” is reported.</t>
  </si>
  <si>
    <t>20181211-02</t>
  </si>
  <si>
    <t>Prosime o informaciu, cez aky formular je mozne opravovat udaje na uz zalozenom nerezidentovi v RBUZ3.
Nakolko submission pre nerezidentov nie je povoleny.</t>
  </si>
  <si>
    <t>Údaje o nerezidentoch je možné upravovať a dopĺňať rovnakým spôsobom ako údaje o rezidentoch, teda zaslaním formuláru submission (rbuz_r3_submission_vx.x.x_sample1.xlsx alebo rbuz_r3_submission_vx.x.x_sample1.xml v balíčku prenosových formátov) a vyplnením Counterparty datasetu. Na identifikáciu tohto nerezidenta sa používa identifikátor NIČ získaný pri registrácii nerezidenta.
Formulár submission nie je možné použiť na registráciu nového nerezidenta, ale na aktualizáciu údajov nerezidenta sa používa.</t>
  </si>
  <si>
    <t>20181212-01</t>
  </si>
  <si>
    <t>20181213-01</t>
  </si>
  <si>
    <t>Potrebujeme vykázať nástroj s novým stavom "Odpísaný nástroj do podsúvahy". Máme uvádzať kód 8?</t>
  </si>
  <si>
    <t xml:space="preserve">Nový stav nástroja "Odpísaný nástroj do podsúvahy" bude mať kód 10. Reportovať takýto odpis pod kódom 8 neodporúčame, nakoľko má úplne iný charakter odpisu a spúšťajú sa iné validácie. </t>
  </si>
  <si>
    <t>20181215-01</t>
  </si>
  <si>
    <t>V inštrument datasete určujeme Default status na inštrument nepovolené prečerpanie.
Podľa definície z manuálu prichádzajú do úvahy statusy 14, 18,19 a 20
Tie majú pevne stanovené pravidlá
V banke však pri nepovolených prečerpaniach v našej definícií defaultu uplatňujeme nasledovné pravidlá:
Ak má klient iba NP a žiadne iné úvery, tak sa nepozeráme vôbec na počet dní, počas ktorých je klient defaultný, ale máme hranicu významnosti (keď ju klient prekročí, je pre nás defaultný)
To znamená, že pri vykazovaní NP podľa našich pravidiel by sme na klienta:
§ S NP nad hranicou a bez ohľadu na počet dní omeškania vždy vykazovali status 19
§ S NP pod hranicou a bez ohľadu na počet dní omeškania vždy vykazovali status 14
Naopak podľa manuálu by to malo byť
§ NP s počtom dní omeškania pod 90 dní -&gt; status 19
§ NP s počtom dní omeškania nad 90 dní -&gt; status 18 (splňa aj 19 a aj 20 a preto status 18)
Keď má klient ale u nás aj iné úvery, tak počet dní omeškania nepočítame na účte nepovoleného prečerpania ale berieme na zreteľ počet dní omeškania na ostatných klientovych úverových účtoch, pričom zároveň už pre nás nie je prvoradá výška prečerpania
Čiže zase by prišlo k nesúladu medzi tým, ako by sme default reportovali na klienta podľa našich pravidiel a podľa toho, čo je uvedené v manuáli. 
Zatiaľ vykazujem default status v súlade s manuálom a chceli sme si overiť, či to takto robíme správne.</t>
  </si>
  <si>
    <t>V prvom rade je potrebné rozlíšiť, či reportujete default na úrovni nástroja (a teda je potrebné plniť pole Default status of the instrument) alebo na klientskej úrovni (v tom prípade Default status of the instrument = "Not applicable" a je vytvorený klientsky záznam v tabuľke Counterparty default). Zároveň sa Manuál priamo odkazuje na CRR, a teda by nemal byť v rozpore, s definíciou defaultu vo Vašej banke.
"The criteria to be applied for reporting this data attribute are the same as those used by the reporting agent for the calculation of the minimum capital requirement in accordance with the CRR. If the default status is not assessed at the level of the instrument but at the level of the debtor, the value “Non-applicable” is reported"
Ak v súlade so CRR nie je vo Vašej banke považované dané nepovolené prečerpanie/klient za defaultných, je reportovaná hodnota 14 - Not in default a AnaCredit nepožaduje aby bolo reportované niečo iné.</t>
  </si>
  <si>
    <t>20181217-01</t>
  </si>
  <si>
    <t>Prosíme o usmernenie, ako vykázať nepovolené prečerpanie na účte klienta, ktorý minulý mesiac bol v nepovolenom prečerpaní a tento mesiac už nie je. Je potrebné tento kontrakt vykázať so stavom "Štandardne uzavretý - splatený na nulu"? Bude potom možné takýto kontrakt vykázať v nasledujúcom období, keď klient znovu spadne do nepovoleného prečerpania, prípadne mu bude schválený kontokorent, ako "Aktívny"?.</t>
  </si>
  <si>
    <t>Áno, pre nástroj je potrebné v tomto mesiaci zaslať ukončovací záznam (napríklad pomocou stavu - Štandardne uzavretý nástroj - splatený)
Ak dôjde k opätovnému nepovolenému prečerpaniu je možné zaslať údaje (Contract a Instrument identifier zostávajú rovnaké) s typom úkonu UPDATE (stav - Aktívny nástroj). Následne, keď dôjde ku splateniu nástroja je odreportovaný ukončovací záznam, rovnako ako v prípade prvého nepovoleného prečerpania.</t>
  </si>
  <si>
    <t>V logu nam na niektore subjekty vyskocil validacny check NBS_OOS_CY0070. Subjekty menili adresu v priebehu novembra alebo decembra. Tuto adresu sme nezasielali my ako banka, kedze si ju RBUZ "taha" z RPO (adresne atributy sme uviedli not required). Chcem vas poziadat, ci je mozne, aby si RBUZ robil sam synchronizaciu adresy s RPO, aby sme nemuseli tuto chybu opravovat ako banka, kedze ako nam bolo tvrdene, RBUZ ma ako primarny zdroj pre adresu RPO.</t>
  </si>
  <si>
    <t>20190103-01</t>
  </si>
  <si>
    <t>Adresy v RBUZ sú z registra RPO na dennej báze aktualizované. Bohužiaľ, v prípade týchto dvoch subjektov došlo k takej aktualizácii, ktorá neobsahuje pole Ulica, a preto je doplnenie vyžadované od banky.</t>
  </si>
  <si>
    <t>20181001-02</t>
  </si>
  <si>
    <t>20181001-03</t>
  </si>
  <si>
    <t>20181001-04</t>
  </si>
  <si>
    <t>20181001-05</t>
  </si>
  <si>
    <t>20181001-06</t>
  </si>
  <si>
    <t>20181001-07</t>
  </si>
  <si>
    <t>20181001-08</t>
  </si>
  <si>
    <t>20181001-09</t>
  </si>
  <si>
    <t>Nastavenie validácii na Counterparty dataset
Na stretnutí v NBS dňa 05. 09. 2018 bola položená otázka, prečo pri validácii Counterparty datasetu vykazuje Error na poliach, pri ktorých má NBS dáta zo svojich referenčných registrov. Následne validácia odmietne banke celý záznam na klienta. NBS v tomto smere uviedla informáciu, že Error hláška sa zmení na Warning a záznamy budú prechádzať. Po poslednom nahratí súborov však táto hláška ostáva v stave Error a záznam za klienta nie je nahraný do databázy.</t>
  </si>
  <si>
    <t xml:space="preserve">Neznáme Error kódy
Pri poslednej validácii súborov banka dostala odpoveď s neznámymi Error kódmi NBS_CN1350 až NBS_CN_1520. Tieto kódy nie sú v žiadnej špecifikácii a banka nevie, čo znamenajú. Poprosíme o ich anotáciu a pre budúce prípady vopred upozorniť na to, že sa budú meniť Error kódy. </t>
  </si>
  <si>
    <t xml:space="preserve">Kontrola NBS_CN_1020
Kontrola hovorí o tom, že ak outstanding nominal amount  = 0 a off- balance sheet amount &gt; 0 a typ nástroja je iný ako 1001, potom má banka stanoviť settlement date na NOT_APPLICABLE. Tu banka upozornila na to, že táto validácia je nesprávna a že pri kontokorentoch a kreditných kartách (typ nástroja 20 a 51) nemôže byť dátum čerpania NOT_APLLICABLE, ak už bol daný nástroj v minulosti niekedy čerpaný, avšak k ultimu mesiaca má celú sumu na off-balance. V odpovedi, ktorú banka od NBS dostala, je uvedené, že kód 20 už zahrnuli do podmienky a kód 51 doplnia  do podmienky k typu nástroja. Chceme upozorniť na to, že ak sa upravujú validačné kritériá, mala by NBS v čo najkratšom čase poslať informáciu bankám, aby vedeli o týchto zmenách a vedeli to zapracovať do svojej agendy. </t>
  </si>
  <si>
    <t xml:space="preserve">Prevádzkový poriadok
a)      Dňa 17. 09. 2018 sme zaslali naše pripomienky k návrhu Prevádzkového poriadku, no zatiaľ sme nedostali informáciu o spôsobe ich vyhodnotenia (t. j. či boli akceptované). Pre banky je významná najmä požiadavka na odčlenenie rol jednotlivých užívateľov v bankách. Poprosíme o urýchlené zaslanie vyhodnotenia našich pripomienok.
b)      V návrhu novely ZoB, ktorá bola 28. 9. 2018 doručená do NR SR, bol oproti MPK doplnený návrh doplnenia § 38 ods. 9 v tom zmysle, že prevádzkový poriadok registra schvaľuje BR NBS. Keďže je predpoklad účinnosti novely ZoB od 01. 01. 2019, bude to mať nejaký vplyv na súčasný návrh prevádzkového poriadku? Kedy plánujete vydať nový prevádzkový poriadok, ktorý sme pripomienkovali? </t>
  </si>
  <si>
    <t>Prenosové formáty
Na stretnutí v NBS dňa 05. 09. 2018 bolo povedané, že v ostrej prevádzke bude možné používať nielen prenosové formáty verzie 1.0.0, ale aj nižšie verzie (0.7.9). Môžete nám túto informáciu potvrdiť? V kladnom prípade bude možné použiť aj ešte nižšiu verziu 0.7.8?</t>
  </si>
  <si>
    <t>V produkčnom prostredí je zatiaľ možné použiť prenosové formáty, 0.7.9, 0.7.8 aj 1.0.0. Odporúčame ale čo najskôr prejsť na verziu 1.0.0 nakoľko od nového roku bude možné používať iba prenosové formáty 1.0.0.</t>
  </si>
  <si>
    <t>Pokiaľ v rámci kontraktu má banka 2 stage, ktoré vie identifikovať, tak predpokladáme, že v rámci kontraktu sa dajú odčleniť aj 2 inštrumenty, keďže Stage sa reportuje na úrovni inštrumentu. V tom prípade sa pre každý inštrument reportuje zvlášť.</t>
  </si>
  <si>
    <t>Pripomienka týkajúca sa požiadavky na odčlenenie rol jednotlivých užívateľov v bankách bola akceptová a zapracovaná do prevádzkového poriadku v zmysle pridania dodatočnej funkcie administrátor IS RBUZ v banke, ktorého bude pridávať do IS RBUZ poverený používateľ. Administrátor bude spravovať ostatných používateľov v banke.
Nakoľko účinnosť novely ZoB je od 01. 01. 2019, prevádzkový poriadok bude vydaný v súlade s týmto termínom. Banky dostanú upravený návrh vopred.</t>
  </si>
  <si>
    <t>Táto kontrola bola upravená v balíčku prenosových formátov v1.0.0. Nasadzovanie nových formátov sa snažíme komunikovať na všetkých možných kanáloch. Úprava niektorých validácií je iniciovaná bankami (reálnymi prípadmi z businessu), preto sa upravujú pomerne flexibilne. Budeme sa snažiť o tom informovať aj ostatné banky.</t>
  </si>
  <si>
    <t>Nakoľko nariadenie neoperuje s atribútom Impairment Status mohli by ste presnejšie špecifikovať Vašu otázku? Atribúty Type of impairment a Impaiment assessment method sa viažu k hodnote Accumulated impairment amount, t. j. k on-balance amount.</t>
  </si>
  <si>
    <t>Daná funkcia je už dostupná.</t>
  </si>
  <si>
    <t>20181011-01</t>
  </si>
  <si>
    <t xml:space="preserve">Po odeslání testovacího souboru do RBUZ se nám vrátily tyto chyby, se kterými si nedokážeme poradit:
CN1160 a CN1140: Tuto chybu dostáváme u obchodů, kde došlo k přečerpání účtu, u kterých není povolené přečerpání. Toto nepovolené přečerpání je zobrazeno v poli PAST_DUE_PRINCIPAL. Bohužel je zde nastavena validace, která nedovoluje mít hodnotu &gt; 0 v poli PAST_DUE_PRINCIPAL u nových obchodů. Nerozumíme, proč je takováto validace implementována? K těmto situacím dochází poměrně často. Zároveň bychom Vás chtěli požádat o definici nového obchodu.
Dále máme dotaz k DELETE. Obchod ABC nám způsobuje problémy při současném testování. Snažili jsme se tento obchod smazat pomocí požadavku DELETE, ale bohužel požadavek byl odmítnut. Můžete nám prosím sdělit, z jakého důvodu byl odmítnut příp. jak postupovat, abychom mohli tento obchod smazat ze systému RBUZ? </t>
  </si>
  <si>
    <t>20181112-06</t>
  </si>
  <si>
    <t>Chceli by sme sa opýtať na vykazovanie obchodov, ktoré sú splatené (tj. majú nulovú účtovnú hodnotu), ale z nejakého dôvodu ich ešte nemôžeme ukončiť (napr. majú preplatok,...). Ak ich zašleme s nulovou hodnotou bez ukončenia, systém hlási chybu NBS_CN_1180, resp. CN0700.
Nebolo by možné v takýchto prípadoch mať k dispozícii status - Predbežné ukončenie?
Toto riešenie by nám pomohlo aj pri vykazovaní kontokorentných účtov, ktoré existujú aj po ukončení limitu a kde predpokladáme, že im bude ešte v budúcnosti ďalší limit poskytnutý.
Prípadne vás chceme požiadať o postup, ako tieto obchody vykazovať.</t>
  </si>
  <si>
    <t>Kontrola CN0700 bude v najbližších dňoch upravená tak, aby bolo možné zaslať nástroje s nulovým Outstanding nominal amount, Off-balance sheet amount a Accumulated write-offs.
Kontrola NBS_CN_1180 vracia iba Warning nie Error hlášku, preto by vám nemala v danom prípade spôsobovať problém.</t>
  </si>
  <si>
    <t>20181122-03</t>
  </si>
  <si>
    <t>20181112-06. 
Všimli sme si, že chyba CN0700 sa už v logoch nevyskytuje a tak dedukujeme, že asi bola príslušná kontrola upravená. Požiadala som Vás o informáciu, kedy tak nastane. Doteraz som žiadnu reakciu nedostala.
Ak nás nebudete informovať o vykonaných zmenách, zbytočne predlžujete odosielanie našich dát, keďže čakáme na odstránenie problému z Vašej strany.
Boli by sme vďační, keby ste nám tieto informácie zasielali.</t>
  </si>
  <si>
    <t>Kontrola CN0700 bola upravovaná viackrát. Finálna verzia do produkcie bude nasadená až 23.11.2018, a preto sme Vás neinformovali.
To že sa Vám nevyskytla chyba CN0700 v logu je skôr náhoda a spôsobené predošlou verziou úpravy, ktorá ale ešte nepokrýva všetky prípady, ktoré chceme v tejto kontrole ošetriť.</t>
  </si>
  <si>
    <t>20181128-02</t>
  </si>
  <si>
    <t>Aký dátum vzniku (DT_ORGNL_PRTCTN_VL) máme dať ku zabezpečeniu?
Máme do DT_ORGNL_PRTCTN_VL zadávať dátum vzniku inštrumentu (DT_INCPTN) alebo tam vložíme dátum z poľa DT_PRTCTN_VL pre dané zabezpečenie?</t>
  </si>
  <si>
    <t>Povinnosť reportovania poľa sa viaže k dátumu vzniku nástroja, viď. Manuál part II časť 9.4.10, kde sa uvádza
"The date of original protection value is to be reported for each protection received record. The date is reported for protection items securing any instrument reported to AnaCredit originating at or after 1 September 2018."
Date of original protection value je viazaný k hodnote atribútu Original protection value, a preto predpokladáme, že vo Vami popisovanom prípade by mal byť reportovaný Date of protection value. V nasledujúcom období bude dochádzať k zmenám Date of protection value a Protection value (v závislosti na preceňovaní). Atribúty Date of original protection, Original protection value sa počas celého života danného nástroja nemenia a je potrebné sa riadiť Manuálom II časťou 9.4.9. Example 60+61+62.</t>
  </si>
  <si>
    <t>20181213-02</t>
  </si>
  <si>
    <t>Súvisí s 20181128-02. 
Chcela by sme sa spýtať, či nám v tomto prípade na ďalší mesiac nevybehne check CN0812 a CN0813, ktoré hovoria, že:
Let T be the reference date:
[Protection received.Original protection value] (T) = [Protection received.Original protection value] (T-1)
Let T be the reference date:
[Protection received.Date of original protection value] (T) = [Protection received.Date of original protection value] (T-1)
Pretože dané zabezpečenie sme doteraz reportovali bez Original protection value (s hodnotou "NOT_REQUIRED") a zrazu, keď sa začne používať aj pre inštrument, ktorý vznikne po 1/9/2018, tak automaticky sa tento validačný check naruší (ORGNL_PRTCTN_VL bola reportovaná ako "NOT_REQUIRED" a teraz už je s presnou hodnotou). Presne ten istý princíp bude platiť aj pre dátum pre original protection value.</t>
  </si>
  <si>
    <t>Kontroly CN0812 a CN0813 nebudú v tomto prípade generovať chybu.</t>
  </si>
  <si>
    <t>20181204-03</t>
  </si>
  <si>
    <t>Chceli by sme vas poprosit o usmernenie, ako vykazovat casove rozlisenie poplatkov pre uvery, ktore zatial neboli nacerpane. Casove rozlisenie poplatkov by malo byt zahrnute v poli carrying amount. Toto by vsak malo v tomto pripade nadobudat zapornu hodnotu. Mame vykazat zapornu hodnotu alebo ako mame postupovat?</t>
  </si>
  <si>
    <t>V prípade, žeby ste vykázali zápornú hodnotu jednalo by sa o porušenie ECB kontroly CN0702.
IF [Accounting.Balance sheet recognition] &lt;&gt; ‘Entirely derecognised’
THEN [Accounting.Carrying amount] &lt;&gt; ‘Non-applicable’ AND [Accounting.Carrying amount] &gt;= 0
Preto odporúčame reportovať nulovú hodnotu.</t>
  </si>
  <si>
    <t>20181213-03</t>
  </si>
  <si>
    <t>Súvisí s 20181204-03. 
V tomto pripade nam nebudu sediet nasledne kontroly na COREP/FINREP, ktore sa zavedu buduci rok. Preto by sme vas chceli poziadat o nastavenie spominanej kontroly, aby umoznovala aj vykazovanie zapornych hodnot. Vykazanim zavadzajucej, nepravdivej hodnoty si vyrobime iba dalsie nasledne chyby.</t>
  </si>
  <si>
    <t>ECB už bola informovaná o problematickosti danej kontroly. Pokiaľ ale nedôjde k odstráneniu validačnej kontroly na strane ECB, tak nedôjde k jej odstráneniu ani na strane NBS.</t>
  </si>
  <si>
    <t>20181127-01</t>
  </si>
  <si>
    <t>Chceli by sme poprosiť o rozšírenie odpovede NBS na požiadavku Informácia o portfóliu banky. V súčasnosti sa v tejto odpovedi vracajú všetky záznamy súvisiace s nástrojmi ako aj všetky záznamy súvisiace s poskytnutým zabezpečením, ktoré banka do NBS zaslala. Jedine list Portfolio_Counterparty nie je celkom kompletný – obsahuje len protistrany, ktoré majú v portfóliu banky rolu dlžníka. Zoznam vrátených protistrán neobsahuje poskytovateľov zabezpečenia (ktorí nie sú dlžníkmi) a ani materské spoločnosti (Head office, ultimate parent, immediate parent), ktoré nie sú dlžníkmi.
Prosíme o rozšírenie odpovede na požiadavku Informácia o portfóliu banky tak, aby aj list Portfolio_Counterparty obsahoval kompletný zoznam protistrán v portfóliu, t.j. vrátane poskytovateľov zabezpečenia a materských spoločností.</t>
  </si>
  <si>
    <t>Odpoveď na požiadavku Informácia o portfóliu banky bude rozšírená o všetky portistrany vystupujúce v datasetoch Counterparty-Instrument data a Protection received data z portfólia banky, teda budú poskytované protistrany: servicer, debtor, creditor, originator a protection provider. 
Pre získanie informácií o Head office, Immediate parent a Ultimate parent týchto protistrán odporúčame použiť požiadavku Subject Data.</t>
  </si>
  <si>
    <t>20181210-01</t>
  </si>
  <si>
    <t>Ďakujeme za rozšírenie odpovede na portfólio podľa našej prosby.
Chceli by sme ešte poprosiť, či by bolo možné do odpovede na stav portfólia doplniť do data setu Counterparties aj všetky atribúty – podobne, ako sa vracajú z požiadavke na Subject data - s tým, že by v odpovedi bola uvedená aj informácia o chýbajúcich atribútoch, ktorá sa štandardne nachádza v odpovedi na Subject Check.
Týmto spôsobom by sme zaslaním jedinej požiadavky dostali kompletnú odpoveď/obraz dát, ktoré sme v minulosti zaslali, čo by pri zostavovaní výkazu za nasledujúce obdobie znamenalo významné zjednodušenie odvodzovania submission_type a tiež validovania hodnôt medzi obdobiami.</t>
  </si>
  <si>
    <t>Odpoveď na požiadavku Subject Data obsahuje autoritatívny záznam, ktorý je tvorený z rôznych zdrojov a slúži na poskytovanie dát o protistranách. Pri tvorbe autoritatívneho záznamu je priorita externých registrov vyššia ako bankou zaslaných údajov, a teda údaje bánk môžu ale nemusia byť použité.
Odpoveď na požiadavku Portfólio má obsahovať Vami zaslané dáta do systému. Nakoľko ale banka nie je povinná zasielať údaje o protistranách, ktoré už sú v registri evidované (mohlo sa stať, že neposlala žiadne údaje o protistrane), poskytujeme iba základné atribúty na jednoznačnú identifikáciu danej protistrany.</t>
  </si>
  <si>
    <t>20190103-02</t>
  </si>
  <si>
    <t>Date of past due – pri kontrole CN0070 je podmienka, že Legal final maturity date &gt;= Date of past due. V praxi vzniká situácia, kedy sú inštrumenty po splatnosti v posledný deň splatnosti, čo ovplyvňue aj niektoré iné kontroly. Ako postupovať v tomto prípade?
          Deletion – v septembri sme omylom naimportovali data k SBDO, Stavebným družstvám a Spoločníkom bytových domov, ktoré sa v AnaCredite nemajú reportovať. Skúšali sme ich vymazať cez Deletion, ale pri Financial DS a Instrument DS nám vyhodilo chybu, že tieto záznamy nemôžu byť vymazané. Následne tieto záznamy vygenerovali chyby integrity. Ako postupovať v tomto prípade?
          Counterparty Risk dataset – keďže Banka má STA prístupy, nepočítame a nereportujeme hodnoty Probability of default. Máme nevykazovať len túto hodnotu (PD), alebo máme nechať prázdny celý dataset?</t>
  </si>
  <si>
    <t>a) kontrola CN0070 bola zo strany ECB zrušená
b) nástroje poskytnuté SVB a správcom bytových domov boli v septembri predmetom zberu do RBUZ, od 1.1. 2019 už podľa novely zákona o bankách nebudú. Tieto nástroje je potrebné zaslať za mesiace 9,10,11 a v mesiaci 12/2018 ukončit so stavom nástroja 11. Tento stav bude predmetom nových prenosových formátov.
c) je potrebné ponechať celý dataset prázdny.</t>
  </si>
  <si>
    <t>20180913-03</t>
  </si>
  <si>
    <t>Legal Status – Iné právne opatrenia
        Máme používať nový Legal status a to „Iné právne opatrenia“ a máme ho používať napríklad vtedy, ak na klienta evidujeme exekúciu
        Naša otázka je, že čo ak sa na klienta vzťahujú viaceré Legal statusy – napríklad má aj exekúciu a zároveň je na neho vyhlásený konkurz -&gt; ktorý status máme uprednostňovať?</t>
  </si>
  <si>
    <t>20180913-04</t>
  </si>
  <si>
    <t>20180918-01</t>
  </si>
  <si>
    <t>V prípade, že na klienta sa vzťahujú viaceré hodnoty Status of legal proceedings, vždy sa aplikuje ten "horší", resp. závažnejší. Napríklad ak je klient v konkurze a má tiež exekúciu, vykazuje sa stav Konkurz.
Vo všeobecnosti je stav Iné právne opatrenia určený pre prípad, že podľa RPO je stav súdnych konaní "1 - Bez záznamu", ale banka má vedomosť napr. o exekúcii na daný subjekt. V tomto prípade je možné hodnotu "Bez záznamu" nahradiť hodnotou "Iné právne opatrenia".</t>
  </si>
  <si>
    <t>Podľa AnaCredit Manual Part II, časť 3.4.21 je definícia atribútu Commitment Amount At Inception nasledovná:
"Observed agent’s maximum exposure to credit risk on the inception date of the instrument, without taking into account any protection held or other credit enhancements. Total commitment amount on the inception date is established during the approval process and is intended to restrict an observed agent’s amount of credit risk to a given counterparty for the relevant instrument."
pričom manuál ďalej píše:
"Contractual changes in the commitment amount are not subject to AnaCredit reporting in the sense that the commitment amount at inception is not updatable."
V tejto časti sa žial manuál ku konkrétnemu prípadu postúpenej pohľadávky nevyjadruje, avšak jasne zmieňuje, že ide o sumu, ktorá bola poskytnutá v dátume Inception date.
V časti 3.4.4 manuál k atribútu Inception date píše:
"Loan acquisitions in which the economic transfer of the instrument takes place from a transferor to the observed agent, achieved either by transfer of ownership or by sub-participation, do not affect the inception date of the instrument as such. Thus the initial inception date remains unchanged."
Vychádzajúc z týchto informácií sa v prípade postúpenej pohľadávky bude atribút Inception date vykazovať ako dátum uzavretia pôvodnej zmluvy a atribút Commitment Amount At Inception bude suma poskytnutá dlžníkovi v tomto dátume.
Podobne odporúčame postupovať aj pri atribúte Settlement date.
Čo sa týka atribútu FV_CHNG_CR_BFR_PRCHS, Vaša úvaha je správna.</t>
  </si>
  <si>
    <t>Chceli by sme sa spýtať na atribút Days of Past due pre postúpené pohľadávky prebraté z inej inštitúcie už v čase, keď boli v omeškaní splácania.
Máme v atribúte Days of Past Due uvádzať hodnoty vzťahujúce sa k inštrumentu, keď boli ešte v správe inej inštitúcie? Alebo ich počítať až odo dňa, kedy k nám prišli? 
Existuje validačná kontrola NBS_CN1160, ktorá hovorí, že inštrument, ktorý práve vznikol, nemôže byť past due. Ak by sme mali uviesť dátumy vzniku inštrumentu a omeškania, keď sme ich prebrali do banky (čo je podľa nás správne) , potom sa klient dostane do omeškania hneď prvý deň ako vznikol. Tým pádom nám vyskočí táto kontrola, prípadne nie?</t>
  </si>
  <si>
    <t>Validácia NBS_CN1160 bola zmenená na warning, preto je možné pokračovať vo vykazovaní past due pre postúpené pohľadávky.</t>
  </si>
  <si>
    <t>20181126-02</t>
  </si>
  <si>
    <t>Dovoľujeme si obrátiť sa na Vás opätovne s otázkou týkajúcou sa reportovania úverov poskytovaných vlastníkom bytov a nebytových priestorov v správe SVB alebo správcu.
V súvislosti s novelou zákona o bankách, ktorá nadobúda účinnosť 1.1.2019 v zmysle §38 ods. 10, sa tieto úvery do Anacreditu nemajú reportovať.
Z pohľadu Anacreditu (úvery, ktoré sa reportujú do RBUZ 3) poskytuje ČSOB stavebná sporiteľňa len úvery VBaNP v správe správcu alebo SVB. Iné úvery, ktoré by boli predmetom reportovania do Anacreditu, neposkytujeme. Z tohto dôvodu by som sa chcela opýtať, akým spôsobom máme postupovať po účinnosti novely zákona o bankách od 1.1.2019, tzn.:
máme reportovať ešte aj údaje za referenčné obdobie 12/2018, keďže sa reportujú už po účinnosti novely zákona o bankách?
akým spôsobom máme ukončiť reportovanie týchto úverov do RBUZ 3 a RBUZ 2? (jedná sa o existujúce úvery)
ak v súčasnosti nemáme iné úvery, ktoré by boli predmetom Anacreditu, môžeme len zastaviť reportovanie do RBUZ alebo je to potrebné riešiť iným spôsobom?</t>
  </si>
  <si>
    <t>Je potrebné odreportovať záznamy aj za referenčný dátum 31.12.2018 s novým stavom ukončenia nástroja 11 - Neštandardne uzavretý nástroj - zmena legislatívy. Tento stav bude súčasťou nových prenosových formátov a informácia bude zaslaná všetkým bankám.
Ak v referenčnom dátume 31.01.2019 nebudete mať nástroje spĺňajúce podmienky na reporting, je možné zastaviť reporting a nezasielať žiadne datasety do RBUZ3.</t>
  </si>
  <si>
    <t>20190110-01</t>
  </si>
  <si>
    <t>Prosíme Vás o informáciu, kedy budú doručené nové prenosové formáty so
statusom 11 - Neštandardne uzavretý nástroj - zmena legislatívy. 
Potrebujeme reporty pripraviť a aj otestovať, keďže to nie je štandardný
status ako sme doteraz posielali. 
Aj keby bol termín na zaslanie reportov do NBS predĺžený na 20ty deň v
mesiaci, 20.1. je nepracovný deň, tzn. reálne by sme museli údaje poslať do
18.1.</t>
  </si>
  <si>
    <t>20190110-02</t>
  </si>
  <si>
    <t>Dostali sme od Vás informáciu, že SVB úvery, ktoré sa nemajú od nového roka reportovať, máme uzatvoriť s novým NBS_INSTRMNT_STTS = 11 a to v tomto reportovacom termíne..
Prenosové formáty sme zatiaľ nedostali. Môžeme napriek tomu tento status použiť pre dané úvery, kde sa končí reportovacia povinnosť?</t>
  </si>
  <si>
    <t>Nové prenosové formáty boli zverejnené.</t>
  </si>
  <si>
    <t>20190110-03</t>
  </si>
  <si>
    <t>Na stretnutí v SBA s Vašimi zástupcami nám bolo povedané, že atribút NMBR_EMPLYS nemusíme zasielať pre tie Counterparty, ktoré majú inštrumenty s nižšou angažovanosťou ako je 25 tis EUR.
Chceli by sme sa k tomuto spýtať, že či v tomto prípade teda nebude potrebné predkladať ani dopočet hodnoty ENTRPRS_SZ a DT_ENTRPRS_SZ, ktoré primárne vychádzajú aj z údaju o počte zamestnancov.</t>
  </si>
  <si>
    <t>Atribúty, ktoré sú povinné pre klientov, ktorých celková dlžná čiastka je nižšia ako 25 000 eur, sú definované v §1, ods. 4, písm. c a v prílohe č. 4 opatrenia NBS č. 10/2018. 
Atribúty Veľkosť podniku a Dátum pre veľkosť podniku teda pre týchto klientov povinné nie sú. Podotýkame však, že údaj Veľkosť podniku pre protistrany dopĺňa NBS po vykázaní (alebo pri dostupnosti z externých registrov) atribútov Počet zamestnancov, Bilancia spolu a Ročný obrat, ktoré sú povinné pre tých klientov, pre ktorých je povinný aj atribút Veľkosť podniku. Banky teda tento údaj zasielať nemusia.</t>
  </si>
  <si>
    <t>20190115-01</t>
  </si>
  <si>
    <t>Chceli by sme si ujasniť úkon „submission“ ako je myslený v datasetoch:
Counterparty-Instrument a Instrument-Protection
Je správna naša úvaha, že submission dávame v týchto datasetoch v prípadoch ak príde s novému jedinečnému spojeniu úveru s protistranou (INSTRMNT_ID + CNTRCT_ID + ENTTY_CD) ,
prípadne úveru so zabezpečením (INSTRMNT_ID + CNTRCT_ID + PRTCTN_ID) ?
Príklady:
Conterparty-Instrument: dávať submission v prípade ak máme existujúci úver, zmena nastala v role dlžníka (prišlo k prevzatiu dlhu)
Instrument –Protection: dávať submission v prípadoch
· ak máme existujúci úver, ale máme nové ID zabezpečenia
· ak máme existujúce ID zabezpečenia, ale priradíme k nemu novoposkytnutý úver (nové číslo zmluvy aj inštrumentu)
· ak máme existujúce ID zabezpečenia, ale priradíme k nemu existujúci úver, ktorý v minulosti nebol priradený k tomuto ID</t>
  </si>
  <si>
    <t>Úkon SUBMISSION je použitý v prípade, že je potrebné vykázať záznam s primárnym kľúčom, ktorý nebol v predchádzajúcom období ešte použitý (v opačnom prípade je potrebné použiť úkon UPDATE).
V tabuľkách Counterparty-Instrument a Instrument-Protection sa jedná vrámci jedného RA a OA o kombinácie atribútov INSTRMNT_ID + CNTRCT_ID + ENTTY_CD + ENTTY_RL a INSTRMNT_ID + CNTRCT_ID + PRTCTN_ID.
Prípady, ktoré uvádzate, sú príkladom kedy je potrebné vykázanie záznamov s typom úkonu SUBMISSION.</t>
  </si>
  <si>
    <t>20190114-01</t>
  </si>
  <si>
    <t>Podľa opatrenia NBS č. 10/2018 je možné žiadať o súhrnné údaje o nástrojoch potenciálnych klientov, pričom potenciálnym klientom sa rozumie klient, ktorý
a) mal v danej banke, pobočke zahraničnej banky alebo Exportno-importnej banke Slovenskej republiky podanú žiadosť o nástroj v období posledných 6 mesiacov alebo
b) prejavil záujem o nástroj alebo bol oslovený s ponukou nástroja v období posledných 6 mesiacov a tento záujem alebo oslovenie je preukázateľné a odôvodnené bankou, pobočkou zahraničnej banky alebo Exportno-importnou bankou,
c) splnil podmienku podľa písm. a) alebo b) a údaje neboli použité bankou, pobočkou zahraničnej banky alebo Exportno-importnou bankou na reklamné alebo marketingovú účely.
Na stretnutí v SBA bolo povedané, že ide o klientov s bežným účtom, ktorých údaje potrebujete v registri overiť z dôvodu oslovenia s ponukou nástroja. V tomto prípade podľa písmena b) vysvetlivky o takéto údaje žiadať môžte, avšak nie je možné vo všeobecnosti povedať, že je možné získavať údaje klientov, ktorí majú vo Vašej banke iba bežný účet.</t>
  </si>
  <si>
    <t>Chceli by sme Vás požiadať o potvrdenie, že máme nárok na agregovaný set údajov z RBUZ3 pripadajúcich na potenciálnych klientov, ak si žiadame tento set údajov na klientov, ktorí majú u nás v banke iba bežný účet.
Takto to bolo potvrdené na stretnutí v SBA 10/1/2019, kde sa zúčastnili Vaši zástupcovia z NBS, ale z dôvodu prípadného auditu by sme to potrebovali mať potvrdené písomne.</t>
  </si>
  <si>
    <t>20190114-02</t>
  </si>
  <si>
    <t>Reportujeme záruky a akreditívy (SK001 a SK003) ako jednotlivé inštrumenty, čo znamená, že ak je viacero záruk/akreditívov pod jedným úverovým účtom, tak ich reportujeme case by case (ako jednotlivé záruky/inštrumenty).
Zistili sme, že by nám ale viac vyhovovalo, ak by sme ich reportovali v rámci jednotlivých úverových účtov (menej riadkov, menej chýb).
Mohli by sme z Vášho pohľadu stále ešte takúto zásadnú zmenu urobiť? Teda ukončiť reportovanie pôvodných záruk a otvoriť nové produkty (úverové účty so zárukami v nich)?
Zmenu by sme samozrejme urobili už od 1. reportovacieho dátumu (dáta za 09/2018)</t>
  </si>
  <si>
    <t>AnaCredit (následne aj národné požiadavky) požadujú reportovanie na úrovni inštrumentu, nakoľko jednotlivé nástroje môžu mať rôzne charakteristiky.
In AnaCredit, a credit contract can give rise to one or more instruments. The contract
may be managed as a whole even if the instruments under the contract, or the
constituent parts of the instruments, have different characteristics.
AnaCredit considers instruments in the way they are typically managed by credit
institutions, i.e. it considers instruments as banking products with outstanding
balances and credit limits. In this connection, an instrument is a specific instance of
credit arising under a contract, with specified characteristics, enabling the debtor to
receive from the creditor funds to an amount or value regulated in the contract.
Preto nie je odporúčané meniť granularitu.</t>
  </si>
  <si>
    <t>20190114-03</t>
  </si>
  <si>
    <t>Chceli by sme Vás požiadať o prehodnotenie validácie NBS_CN1200 pre typ instrumentu 71 - Trade receivables. Pri faktoringových kontraktoch nám ju vyhodilo v súvislosti s tým, že v novembri sme kontrakty odreportovali ako Štandardne uzavreté - splatené a v decembri znovu aktívne. V praxi u nás bežne dochádza k prípadom, že faktoringová pohľadávka na zmluve bola v jeden mesiac splatená a ďalší mesiac boli postúpené ďalšie pohľadávky (pod tou istou zmluvou). Bolo by možné nastaviť to rovnako, ako v prípade overdraftov?</t>
  </si>
  <si>
    <t>Nástroj prosím reportujte, až kým nedôjde k jeho skutočnému uzavretiu. Validácia CN0700, ktorá by mohla spôsobovať problémy pre tieto prípady, bola odstránená.</t>
  </si>
  <si>
    <t>20190115-02</t>
  </si>
  <si>
    <t>Chceli by sme sa opýtať na kontrolu CN0700 - IF [Financial.Outstanding nominal amount] = 0 THEN [Accounting.Accumulated write-offs] &gt; 0 OR [Financial.Off-balance sheet amount] &gt; 0
Problém nastáva pri inštrumente, ktorý bol štandardne splatený – teda Outstanding nominal amount je nulový, Off-balance sheet amount je nulový a keďže nástroj nebol odpísaný, aj položka Accumulated write-offs je rovná nule. V takomto prípade sa objaví chyba CN0700.</t>
  </si>
  <si>
    <t>Kontrola CN0700 bola uz davnejsie vypnuta, takze by nemala sposobovat ziadne problemy.</t>
  </si>
  <si>
    <t>20190114-04</t>
  </si>
  <si>
    <t>Ak je pre subjekt údaj Počet zamestnancov dostupný z Registra organizácií, tento údaj môže banka prepísať iba údajom s nie príliš veľkou odchýlkou od údaju z registra. V prípade, ak je údaj z RO k dispozícii, ako v tomto prípade, nie je potrebné tento údaj zasielať (NOT_REQUIERED resp. prázdne pole v .xlsx), pokiaľ nejde o subjekt so zahraničnými pobočkami.
Atribút Enterprise size tiež nie je potrebné zasielať, systém ho dopočíta, ak má k dispozícii údaje Number of employees, Annual turnover a Balance sheet total.
Atribúty, ktoré pre daný subjekt v systéme chýbajú, je možné zistiť requestom SubjectCheck.</t>
  </si>
  <si>
    <t>20190114-05</t>
  </si>
  <si>
    <t>Bolo by možné rozšíriť neuplatňovanie checku NBS_CN1020 aj pre TYP_INSTRMNT = 71 (Trade receivables)
NBS_CN1020:
IF [Financial.Off-balance sheet amount] &gt; 0 AND [Financial.Outstanding nominal amount] = 0 AND [Instrument.Type of instrument] NOT IN {’Revolving credit other than overdrafts and credit card debt’, ’Overdrafts’, ’Credit card debt’} THEN [Instrument.Settlement date] = ‘Not applicable’
Ide o to, že reportujeme faktoring nie po faktúrach, ale v rámci účtov a niekedy sa stane, že faktoring proste nie je čerpaný a teda nám vyskakuje, že všetko je v OFF_BLNC_SHT_AMNT a Outstanding amount máme nulový.
Lenže na tieto účty sme už v minulosti reportovali DT_STTLMNT a ten by sa pravdepodobne nemal meniť... či môže sa?</t>
  </si>
  <si>
    <t>V kontrole NBS_CN1020 bude pridaná výnimka aj na druh nástroja Trade receivables.</t>
  </si>
  <si>
    <t>20190116-01</t>
  </si>
  <si>
    <t>V souvislosti s novou verzí přenosových formátů bych se chtěli zeptat na dvě věci:
do kdy musí banka přejít na nové přenosové formáty
o jaké konkrétní omezení atributu Accrued interest v tabulce Financial Data (viz změny uvedené v souboru Changes.xlsx - Úpravy vo formulároch - submission -&gt; upravené obmedzenia pre atribút Accrued Interest v tabuľke FinancialData) se má jednat?</t>
  </si>
  <si>
    <t>Momentálne sú podporované verzie v0.7.8, v0.7.9, v1.0.0, v1.0.1. K 11.12.2018 bola zaslaná informácia ohľadne vypnutia podpory k verziám v0.7.8 (ukončenie podpory k 1.2.2019) a v0.7.9 (ukončenie podpory k 1.4.2019).
Termín vypnutia verzie 1.0.0 ešte nie je známy ale určite o tom budeme banky informovať niekoľko mesiacov vopred.
V atribúte Accrued interest je už možné reportovať aj záporné hodnoty (v predošlých verziach záporná hodnota nebola povolená).</t>
  </si>
  <si>
    <t>20190117-01</t>
  </si>
  <si>
    <t>Chceli by sme sa spýtať k datasetu CounterpartyDefault – banka vykazuje default na úrovni inštrumentov v datasete Financial (Default Status Of The Instrument). Je potrebné v takomto prípade reportovať default aj na úrovni klienta – v datasete CounterpartyDefault (atribút Default Status Of The Counterparty)?
Ak tento dataset nemusíme vykazovať, bude v poriadku, ak tento dataset vôbec nepošleme, alebo ho musíme poslať s hodnotami NOT APPLICABLE.</t>
  </si>
  <si>
    <t>20190116-02</t>
  </si>
  <si>
    <t>Vyskočila nám chyba NBS_CN1170, ktorá v nových prenosových formátoch hovorí nasledovné:
   New instrument cannot be in default. This will cause a warning.
Nám to však vyhodilo bežnú chybu, ktorú máme odstraňovať.
Prosím dáte nám vedieť, čo s tým máme teraz robiť?</t>
  </si>
  <si>
    <t>20190117-02</t>
  </si>
  <si>
    <t>Kontrola bola upravená na warning a pri opätovnom zaslaní by už záznamy mali prejsť. Ospravedlňujeme sa za komplikácie.</t>
  </si>
  <si>
    <t>Hodnota NOT APPLICABLE nie je pre atribút Default Status Of The Counterparty povolená. Pokiaľ vyhodnocujete default na úrovni nástroja, reportujete hodnoty v poli Default Status Of The Instrument a nie je potrebné pre tento nástroj vykázať žiaden záznam v tabuľke CounterpartyDefault. Tabuľka CounterpartyDefault je relevantná iba pre prípady klientskeho defaultu.
In particular, please note that in the case of retail exposures where the definition of default laid down in Article 178 of the CRR is applied at the level of an instrument rather than in relation to the total obligations of a debtor, the default status of the counterparty is not subject to AnaCredit reporting.</t>
  </si>
  <si>
    <t>Objavila sa nám táto chyba, hoci by malo ísť iba o warning:
E1300 - Validation error NBS_CN1170 - New instrument cannot be in default. This will cause a warning.
Prosíme, viete sa na to pozrieť?
Situácia, kedy zlyhaný klient dostane „nový“ úver môže nastať v prípadoch, ak napríklad nastavujeme zlyhanému klientovi otočku overdraftu so zníženou výškou úverového rámca (KTK s postupným znižovaním rámca). Takýto overdraft dostane aj nové ID – ide o technickú záležitosť.
Alebo v prípadoch, ak zlyhanému klientovi robíme reštruktúru úverov a dostane „nový“ úver s novým ID inštrumentu.</t>
  </si>
  <si>
    <t>20190116-03</t>
  </si>
  <si>
    <t>20190117-03</t>
  </si>
  <si>
    <t>Kontrola NBS_CN1560 hovori, že Inception date of the instrument cannot be after the close date of a debtor.
Tento nástroj teda vznikol v priebehu mesiaca 201812 (inception date je v 201812) a zároveň bol v priebehu 201812 odpísaný do podsúvahy? Mohli by ste nám prosím napísať presný priebeh aj s konkrétnymi dátumovými údajmi v relevantných atribútoch?</t>
  </si>
  <si>
    <t>20190117-04</t>
  </si>
  <si>
    <t>Máme pri odpisoch do podsúvahy (NBS_INSTRMNT_STTS = 10) uvádzať aj dátum do atribútu DT_LGL_FNL_MTRTY?
Pre odpisy do podsúvahy však už takáto hodnota neprichádza do úvahy. Je v poriadku, ak tam bez ohľadu na to, o aký typ inštrumentu ide, odreportujeme „NOT_APPLICABLE“?</t>
  </si>
  <si>
    <t>V Manuáli II časť 3.4.6 Legal final maturity date sa uvádza
"a change in the legal final maturity date can only be effected by a change in the contract. In the absence of a contractual change, the legal final maturity date is not changed."
Preto prosím reportujete dátum splatnosti, tak ako bol definovaný pred odpisom (pokiaľ nedošlo k zmene v zmluve), aj keď je už v tomto prípade pravdepodobne referenčný dátum po tomto dátume.
Hodnota "NOT_APPLICABLE" je reportová pri nástrojoch, ktoré nemajú stanovenú žiadnu splatnosť, viď Manuál II,
Therefore, for instruments with no maturity date, the value “Non_ applicable” is reported.
For instruments repayable on demand or at short notice, the value “Non-applicable”
is reported. However, if a legal final maturity date is specified for such instruments,
then the date is reported. By convention, for any debit balances on current accounts with no credit limit, the
value “Non-applicable” is reported as the legal final maturity date.</t>
  </si>
  <si>
    <t>20190122-01</t>
  </si>
  <si>
    <t>Len sme si chceli overiť, či je povolené, aby sme pre odpisy do podsúvahy (status 10) dávali do poľa DT_LGL_FNL_MTRTY hodnotu: NOT_APPLICABLE
Nevieme, akú inú hodnotu by sme sem mali vkladať.</t>
  </si>
  <si>
    <t>20190121-01</t>
  </si>
  <si>
    <t>V prípade, ak z RPO chýba iba ulica, je potrebné odreportovať štvoricu údajov (Street+City+Street Number+Postal code), pričom City+Street Number+Postal code sa musia zhodovať s informáciou v RPO.
Balance Sheet Total - došlo k úprave systému na našej strane a malo by byť možné vykázať údaje.</t>
  </si>
  <si>
    <t>20190117-05</t>
  </si>
  <si>
    <t>Odporúčame si v Manuáli II prejsť kapitolu 7, kde je presne popísaný vzťah tejto tabuľky k protection providerom a debtorom (či už sa jedná o PO alebo FO)
Záznamy (o subjektoch, ktoré nie sú FO-nepodnikateľmi) v tabuľke Joint-liability datasete sú reportované v prípade, že k danému inštrumentu sa viaže viac než jeden dlžník (pričom aspoň jeden z dlžníkov nie je FO-nepodnikateľ).
Ďalej je v časti 7.1.1.1 Manuálu II uvedené:
" This means that until such a guarantee is called, it is reported in the instrument protection received dataset. However, as soon as a received guarantee is called and the amount arising under the guarantee is not (yet) paid by the guarantor, the observed agent recognises a debt of the guarantor, and the debt as an instrument (not protection) is subject to the general reporting requirements for instruments."
To, či sa údaje k poskytovateľovi zabezpečenia vykazujú v Counterparty default datasete žiadnym spôsobom neovplyvňuje, či má byť vykázaný v Joint-liability datasete a Counterparty-Instrument datasete.</t>
  </si>
  <si>
    <t>20190122-02</t>
  </si>
  <si>
    <t>Kedy Vám bola kontrola CN0914 vrátená ako Error? Táto kontrola je už niekoľko týždňov vypnutá.
Ale v každom prípade je potrebné nepovolené prečerpanie vykazovať podľa inštrukcií uvedených v Manuáli II
In the case of overdrafts which arise on current accounts that are not associated with an agreed credit limit as such, please note that:
• the inception date is the date when the debit balance (outstanding as at the reporting reference date) arose, rather than the date on which the current account was created;
• the settlement date coincides with the inception date, which is the date when the debit balance is considered to have been disbursed;</t>
  </si>
  <si>
    <t>20190121-02</t>
  </si>
  <si>
    <t>V novych prenosovych formatoch mame novy NBS_INSTRMNT_STTS=10=Odpísaný nástroj do podsúvahy. Chcela by som sa spytat, do ktoreho pola mame v tomto pripade vykazovat objem nastroja odpisany do podsuvahy? Mame ho dat do pola "Outstanding Nominal Amount" alebo "Off-Balance-Sheet Amount" vo financial datasete alebo do "Accumulated Write Offs" v accounting datasete?
Predpokladam spravne, ze ostatne 2 polia z menovanych maju zostat nulove alebo mame im dat hodnotu "not_applicable"?</t>
  </si>
  <si>
    <t>Nakoľko sa jedná o odpis, reportuje sa v poli Accumulated Write Offs. Outstanding Nominal Amount a Off-Balance-Sheet Amount sa reportuje podla manuálu, t.j. nulová hodnota prípadne NOT_APPLICABLE, podľa charakteru nástroja.</t>
  </si>
  <si>
    <t>20190124-01</t>
  </si>
  <si>
    <t>V pripade jednoho klienta se zmenily nektere atributy (udaje o protistranach) oproti jiz zaslanym za Dec ME – viz priloha.
Chteli bych se zeptat, zda muzeme tuto zmenu/update zaslat hned nebo bude postacujici zaslat v ramci Jan ME reportingu spolecne s nove registrovanymi klienty?</t>
  </si>
  <si>
    <t>Údaje je možné zaslať kedykoľvek, je však potrebné aby boli v systéme RBUZ k dispozícii v čase keď sú na protistranu reportované kreditné data, viď. Opatrenie NBS č. 10/2018 paragraf 2 odsek 3, kde sa uvádza
(3) Údaje do registra podľa § 1 ods. 3 a 4 o protistranách, ktorých údaje sa zmenili, sa poskytujú bezodkladne, avšak najneskôr do 15. dňa kalendárneho mesiaca nasledujúceho po referenčnom dátume podľa osobitného predpisu, ku ktorému sa údaje poskytujú</t>
  </si>
  <si>
    <t>Potřebovali bychom udělat pro aktuální ultimo opravy v Instrumentu na polích, které jsou spjaté s Accountingem.
Lze v tomto čase posílat opravy? Jak postupovat?</t>
  </si>
  <si>
    <t>Opravy je možné zaslať kedykoľvek a to formou zaslania týchto záznamov v súbore rbuz_r3_submission_v1.0.1_sample1
s typom úkonu CORRECTION - pre záznamy ktoré ste už k danému referenčnému dátumu vykázali a chcete opraviť
s typom úkonu UPDATE/SUBMISSION- pre záznamy ktoré ste k danému referenčnému dátumu ešte nevykázali a chcete ich doplniť
s typom úkonu DELETION- pre záznamy ktoré ste už k danému referenčnému dátumu vykázali a chcete odstrániť</t>
  </si>
  <si>
    <t>20190122-03</t>
  </si>
  <si>
    <t>Požadujete kreditné dáta za referenčný dátum v budúcnosti, resp. za obdobie v ktorom sa ešte údaje do systému neposielali. Aktuálne je verzia upravená o dodatočnú informáciu, ak je referenčný dátum v budúcnosti.</t>
  </si>
  <si>
    <t>20190124-02</t>
  </si>
  <si>
    <t>20190124-03</t>
  </si>
  <si>
    <t>20190124-04</t>
  </si>
  <si>
    <t>20190124-05</t>
  </si>
  <si>
    <t>20190124-06</t>
  </si>
  <si>
    <t>Otázka na metodiku vyplnenia AC reportu a na korektnosť/výsledky validácií:
Rozpor - Zatiaľ nečerpaný úver má neuhradený poplatok za poskytnutie úveru, banka eviduje pohľadávku v omeškaní - kontrola vykazuje, že nečerpaný produkt nesmie byť v omeškaní (pred prvym čerpaním istiny úveru).
Ako máme postupovať, aby validácie neodmietali záznam ako chybný (omeškanie a nesplatenú/omeškanú sumu)?</t>
  </si>
  <si>
    <t>Otázka na metodiku vyplnenia AC reportu a na korektnosť/výsledky validácií:
Kontrola na súčet alokovaných hodnôt zabezpečenia nefunguje korektne,ak je alokovaná časť na bankovú záruku, kde je namiesto hodnoty uvedený text NOT REQUIRED (zlyhá vzorec kontroly)
Pridelená (alokovaná) hodnota zabezpečenia musí byť vždy vyplnená pre validáciu. Môže byť teda pre produkt banková záruka uvedená Alokovaná hodnota zabezpečenia = NOT REQUIRED?
Nebude potoms súhlasiť súčet alokovných hodnôt na celkovú hodnotu zabezpečenia. Alebo musí Pridelená (alokovaná) hodnota zabezpečenia byť vždy vyplnená aj pre Bankovú záruku pre korektnú validáciu?</t>
  </si>
  <si>
    <t>Otázka na metodiku vyplnenia AC reportu a na korektnosť/výsledky validácií:
FO (nepodnikateľ) = spoludlžník má byť uvedený v datasete JointLiability (R05) ? Ak áno, ako má byť uvedený záznam spoludlžníka /identifikovaný takýto spoludlžník v datasete JointLiability (R05) ?
Pre FO neuvádzame záznam (nemáme identifikátor) dlžníka v Counterparty (R01). Musí byť spoludlžník FO nepodnikateľ uvedený aj na hárku Counterparty (R001)?
Ako a čo uviesť v R05 pri spoludlžníkovi FO?
Máme uvieť záznam v JoinLiability iba raz s dlžníkom podnikateľom, alebo aj záznam o úvere so spoludlžníkom FO, ale ako FO identifikovať v datasete JointLiability a ako ho uviesť v datasete Counterparty?</t>
  </si>
  <si>
    <t>Otázka na metodiku vyplnenia AC reportu a na korektnosť/výsledky validácií:
Aký dátum vzniku, settlement date a dátu splatnosti (default?) máme uvádzať pre reportované produkty = nostro účty?
- v Banke dátum vzniku nostro účtu nie je statická hodnota, resp. neevidujeme ho pre nostro účty otvorené už 10 rokov a skoršie,
Settlement date nostro účtov = NOT APPLICABLE ? Neevidujeme ho
Právny konečný dátum splatnosti nostro účtov = NOT APPLICABLE ? Neevidujeme ho = pre nostro irelevantný údaj. Účty sa neotvárajú na určitú dobu.</t>
  </si>
  <si>
    <t>FO (nepodnikateľ) sa v rámci AnaCreditu nevykazuje. Pokiaľ má nástroj viacero debtorov, z čoho aspoň jeden je PO alebo FO-podnikateľ, je potrebné tieto subjekty (PO a FO-podnikateľ bez FO - nepodnikateľ) vykázať v tabuľke Joint Liabelities (samozrejme aj v Counterparty-instrument).
Príklad: Pokiaľ evidujete nástroj s dvomi debtormi z čoho jeden je PO a druhý FO- nepodnikateľ bude zaslaný údaj o:
a) PO do tabuľky Counterparty reference data
b) vzťah nástroja a PO v tabuľke Counterparty-instrument
c) PO s príslušnou Joint liability amount v tabuľke Joint liabilities, t.j. jeden zaznam = riadok v xlsx
d) daľšie príslušné datasety</t>
  </si>
  <si>
    <t>Legal_final_maturity_date je kontraktuálne stanovená doba splatnosti. Pre prípady, kedy tento dátum nebol stanovený/nemá zmysle je možné uvádzať hodnotu NOT_APPLICABLE
Settlement_date je bohužiaľ potrebné vyplniť pokiaľ došlo k čerpaniu a hodnota NOT_APPLICABLE v tomto prípade nie je správna.</t>
  </si>
  <si>
    <t>O ktorú kontrolu sa presne jedná? Kontrola CN0180
IF [Financial.Date of past due for the instrument] &lt;&gt; ‘Not applicable’ AND [Instrument.Settlement date] &lt;&gt; ‘Not applicable’ THEN [Financial.Date of past due for the instrument] &gt;= [Instrument.Settlement date]
by vo Vami popisovanom prípade nemala vracať chybovú hlášku nakoľko pre nečerpaný úver je Settlement date= "NOT_APPLICABLE".</t>
  </si>
  <si>
    <t>O ktorú kontrolu sa jedná? K nástroju s typom SK001 je pripojené zaistenie?</t>
  </si>
  <si>
    <t>20190124-07</t>
  </si>
  <si>
    <t>Chceli by sme sa spýtať, ako postupovať pri zmene typu zabezpečenia, keďže podľa validačných kritérií sa typ zabezpečenia v čase meniť nemôže „Let T be the reference date:
[Protection received.Type of protection] (T) = [Protection received.Type of protection] (T-1) /
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
avšak nehnuteľnosť, ktorá bola v čase T vedená ako Protection typ “9” (Offices and commercial premises), bola po rekonštrukcii upravená na nehnuteľnosť, ktorá má typ „8“ (Residential real estate collateral). Stále sa jedná o tú istú nehnuteľnosť, ktorá má v banke ten istý identifikátor zabezpečenia.</t>
  </si>
  <si>
    <t>ECB bola ohľadne problematickosti tejto kontroly informovaná a prisľúbila úpravu v ďalšej verzii validačných kontrol.
Do tej doby bola kontrola CN0811 upravená tak, aby bolo možné vykázať Vami zaslanú zmenu v type zaistenia. Pri opätovnom zaslaní by Vám už kontrola nemala spôsobiť chybovú hlášku.</t>
  </si>
  <si>
    <t>20190125-01</t>
  </si>
  <si>
    <t>Hodnotu 995 – Nešpecifikovaná právna forma nie je možné použiť nakoľko z nej nie je jasné či sa jedná o fyzickú alebo právnickú osobu a teda či má alebo nemá byť predmetom vykazovania do RBUZ. Hodnota 005 - Podnik zahraničnej osoby (organizačná zložka podniku zahraničnej osoby) sa nenachádza v číselníku RBUZ nakoľko je to už niekoľko rokov zrušená právna forma napriek tomu, že sa tento údaj v ORSR nachádza. 
Vo Vašom prípade je teda potrebné zaslať platnú číselníkovú hodnotu právnej formy.</t>
  </si>
  <si>
    <t>20190201-01</t>
  </si>
  <si>
    <t>Podľa validácie NBS_CN1570 nemôžte vykázať nástroj, ktorý nie je typu Overdraft, ako "Odpísaný nástroj – uzavretý" v jednom mesiaci a "Odpísaný nástroj" (t.j. živý) v ďaľšom mesiaci, keďže by išlo o nezmysel. Váš nástroj je evidovaný ako živý (so stavom "Odpísaný nástroj") až do aktuálneho obdobia, musíte ho teda postupne uzatvárať od prítomnosti dozadu až do skutočného obdobia uzatvorenia.</t>
  </si>
  <si>
    <t>20190204-01</t>
  </si>
  <si>
    <t>Hodnota atribútu Maturity date of the protection má vyjadrovat zmluvne dohodnutý dátum viď, Manuál II časť 9.4.2
"The maturity date of the protection is a date which is contractually specified. It is the earliest date beyond which the protection is not legally valid, taking into account any agreements amending initial contracts."
V prípade, že nie je takýto dátum dohodnutý je plnená hodnota "NOT_APPLICABLE", viď Manuál II časť 9.4.2
"If the credit contract expressly specifies that the protection can be legally pledged for an unlimited period of time, then “Non-applicable” is reported. Similarly, if no specific date is provided in the credit contract (or no such date arises from the general legal framework), “Non-applicable” is reported as the “maturity date of protection”. "</t>
  </si>
  <si>
    <t>Chceli by som sa spýtať na atribút maturity date of the protection
Pri tomto attribute môžeme vo viacerých prípadoch použiť ako datum platnosti zabezpečenia datum platnosti pre daný instrument
Ale máme aj zabezpečenia, ktoré sa vzťahujú k inštrumentom, na ktoré sa neaplikuje DT_LGL_FNL_MTRTY (používame tu hodnotu “NOT_APPLICABLE”) -&gt; môžeme v tomto prípade nechať v platnosti hodnotu 31/12/9999? Alebo môžeme použiť “NOT_APPLICABLE”? Prípadne čo máme v takomto prípade robiť?</t>
  </si>
  <si>
    <t>20190205-01</t>
  </si>
  <si>
    <t>Dnes sme pozreli ECB ulohy a mame tam dve T1M a T2M. Mozete nam vysvetli co s tym robit ? Xml nema moc priatelsku strukturu. Kazdy z tych suborov obsahuje subor _ack a _ANCRDT_T1M popripade _T2M.
Nevieme sa nikde dopatrat co s nimi.</t>
  </si>
  <si>
    <t>Nová záložka v aplikácii RBUZ3 - ECB obsahuje prehľad odoslaných súborov do ECB za banku, ako aj odpoveď ECB vo forme výstupov validačných kontrol na strane ECB.
Obdobie - referenčný dátum zaslaných dát
Vzor - typ výkazu definovaný v prílohe I Nariadenia ECB/2016/13, t.j. T1M - Template 1 zasielaný mesačne, T2M - Template 2 zasielaný mesačne , T2Q - Template 2 zasielaný kvartálne
Stav - stav spracovania odpovede z ECB, ktorý môže nadobúdať hodnotu Done alebo Error (ak sa vyskytne chyba počas spracovania acknowledgement súboru z ECB)
Aktualizácia - čas, kedy bolo dokončené spracovanie acknowledgement súboru z ECB
Prijaté - acknowledgement súbor z ECB na odoslaný súbor obsahujúci jednotlivé validácie s početnosťou výskytu chýb
Odoslané - súbor, ktorý bol do ECB odoslaný za banku
Poznámka - hodnota "oprava" znamená, že sa jedná o opravu alebo vykázanie dát do minulosti po termíne na vykázanie
Momentálne nie je potrebné na základe informácií uvedených v ECB záložke podnikať žiadne kroky, nakoľko sú generované chyby, ktoré nie sú opodstatnené. Na strane ECB prebiehajú úpravy systému a v prípade, že sa všetko vyrieši, Vás budeme informovať.</t>
  </si>
  <si>
    <t>20190206-01</t>
  </si>
  <si>
    <t>Chceli by sme sa opýtať na to, či a kedy bude dopracovaná zostava - história za inštrument.
Táto zostava je veľmi potrebná práve v tejto dobe nábehu, kde by sme si mohli pozrieť všetky zmeny týkajúce sa inštrumentu v čase a overiť zmeny bez vyťahovania celého portfólia a porovnávania viacerých mesiacov.
Bolo by vhodné, aby sme zároveň videli, či daný záznam za príslušné obdobie je zaslaný nami alebo či je automaticky dogenerovaný systémom.
V zostave by mali byť zaznamenané aj všetky záznamy (Submission, Update, Correction) za obdobie - ak existujú - s dátumom, kedy boli odoslané do RBUZ3.</t>
  </si>
  <si>
    <t>Mohli by ste nám poslať slovné vysvetlenie k checku NBS_CN1570?
Nerozumieme mu a už vôbec nie s ohľadom na zaslané dáta.</t>
  </si>
  <si>
    <t>20190214-01</t>
  </si>
  <si>
    <t>Implementácia danej zostavy je v pláne. Predpokladaný termín je prvá polovica roku 2019.</t>
  </si>
  <si>
    <t>Daná kontrola overuje, že nedošlo k znovuotvoreniu nástroja pri inom type nástroja než je overdraft a zároveň, či nedošlo k zmene dôvodu uzavretia.
Čiže nástroje (iné než overdraft), ktoré boli v jednom referenčnom dátume uzavreté (napríklad stavom ‘Štandardne uzavretý nástroj – splatený‘ ) sa v nasledujúcom období nereportujú alebo pokiaľ je potrebné reportovať, tak s daným uzatváracím stavom (v našom príklade ‘Štandardne uzavretý nástroj – splatený‘) a žiadnym iným.</t>
  </si>
  <si>
    <t>20190121-03</t>
  </si>
  <si>
    <t>Zabýváme se implementací systému pro zpětné korekce, které se budou muset provádět v registru na žádost klienta (nebo při zjištění dlouhodobých chyb) a to například několik let zpětně.
Pro úspěšné nastavení systému potřebujeme upřesnit požadavky na konkrétní funkcionality a na formu výstupu.
Jak tedy postupovat v následujících případech?
· Když se změní číselník (vznikne nová hodnota, která nahrazuje původní)
· Když se změní struktura reportu (hodnoty se přesunou do jiné tabulky, jeden atribut se rozdělí na dva)
· Když se změní formát hodnot (např. zaokrouhlení z celých čísel na desetinná)
· Když se začne sbírat nový atribut
Bude se muset při zpětných korekcích pracovat s aktuálními nastaveními do historie nebo se bude používat původní nastavení?</t>
  </si>
  <si>
    <t>V súčasnosti NBS pripravuje spôsob akým by pri validácii zohľadnila aj Vami popisované zmeny metodiky v čase. Momentálne musia všetky záznamy (bez ohľadu na referenčný dátum) spĺňať aktuálne platné validačné kontroly,
Cieľom je aby pri zmene metodiky (či už pridanie atribútu, zmena číselníku či formátu hodnôt) boli datasety validované podľa validačných kontrol platných k danému referenčnému dátumu, t.j. nebude potrebné zasielať nový atribút/číselníkovú hodnotu za referenčné obdobia pred dátumom zmeny metodiky.</t>
  </si>
  <si>
    <t>20190220-01</t>
  </si>
  <si>
    <t>Chceli by sme vas poprosit, ci by islo nastavit, aby sme pri zbehnuti logu mali k nemu pristup okamzite. Casto totiz nahrame viac suborov po sebe a k logom mozeme pristupovat, az ked zbehnu vsetky.</t>
  </si>
  <si>
    <t>Systém je vytvorený tak, že generovanie log súborov sa zaradí do fronty za ostatné úlohy. Úprava tohto algoritmu by bola veľmi náročná, a preto Vám momentálne nemôžeme vyhovieť.
Ak by Vám táto skutočnosť spôsobovala problémy, zvážte možno nahrávanie jednotlivých súborov postupne, t. j. až po vygenerovaní log súboru k predchádzajúcemu súboru.</t>
  </si>
  <si>
    <t>20190117-06</t>
  </si>
  <si>
    <t>Prosíme o usmernenie ako máme posielať nostrá, ktoré majú rovnaké ID v čase.
V 10. mesiaci sme toto ID poslali ako štandardne uzavrený nástroj (1000 | Deposits other than reverse repurchase agreements)
V 11. mesiaci nebolo poslané na toto ID žiadny záznam z dôvodu, že nostro bolo nulové.
V 12. mesiaci sa pokúšame poslať nový záznam – neprechádza nám ani „submission“ (píše E1202 - Duplicate submission not allowed )
Neprechádza ani ako „up-date“ (píše chybu E1203 - Missing data from last relevant reference date)
Ako máme posielať tieto inštrumenty, ktoré sa v čase zatvoria a neskôr znova otvoria s tým istým ID (podobne ako nepovolené prečerpania).</t>
  </si>
  <si>
    <t>20190121-04</t>
  </si>
  <si>
    <t>Súvisí s 20190117-06. 
Takže môžeme "oživiť" všetky zatvorené nostrá a zadať do Outstanding Nominal aj do OFF-Balance-Sheet Amount nulu?
Zároveň podopĺňať updaty za mesiace, ktoré sme nevykázali z dôvodu, že predchádzajúci mesiac sme ich nesprávne zavreli (boli nulové alebo záporné)?
Ak bolo nostro v 9/2018 nulové, alebo záporné - môžeme spätne cez correction nareportovať Commitment Amount at Inception tiež s nulou?</t>
  </si>
  <si>
    <t>20190218-01</t>
  </si>
  <si>
    <t>Chceli by sme sa spýtať, či sme postupovali správne pri reportovaní postúpenej pohľadávky.
V priebehu 12/2018 banka postúpila/predala pohľadávku na iný subjekt (nebankový). Pohľadávka bola čiastočne odpísaná – odpis vo výške rozdielu nesplatenej nominálnej hodnoty pohľadávky a odplaty za predaj.
K 31.12.2018 už uvedená pohľadávka nebola na knihách banky.
Náš postup bola nasledovný:
Report k 31/12/2018
Inštrument: Stav nástroja: 7 | Postúpený nástroj
Financial: nareportovaná výška Prevedenej hodnoty (prevedená bola celá výška nesplatenej nominálnej hodnoty pohľadávky)
CounterpartyInstrument: nareportovaný nový debtor na koho bola pohľadávka postúpená
Accounting: Vykazovanie v súvahe: 3 | Entirely derecognised
Naakumulované odpisy: nareportovaná výška odpisu (vo výške rozdielu medzi pohľadávkou a odplatou za predaj).
K 1/2019 sme tento nástroj už nereportovali.
Je v poriadku že v Portfóliu banky k 1/2019 sa táto pohľadávka stále nachádza v datasete Financial? (posledný update k 12/2018)
Alebo je ešte potrebné niečo nareportovať v Stave nástroja?</t>
  </si>
  <si>
    <t xml:space="preserve">V uvedenom prípade, keď už nevystupujete k danému nástroju v role Creditor ani Servicer, sa treba riadiť Manuálom II a časti 4.4.3 Transferred amount, kde sa podrobne popisuje prípad predaja pohľadávky tretej strane. V prvom rade je potrebné rozlíšiť, či pri predaji vzniká odpis alebo nie.
1. ak nedošlo k odpisu súčasne s predajom:
"Regarding instruments that are fully transferred (sold) to a third party and which are no longer serviced by the observed agent, the observed agent generally does not report such instruments to AnaCredit any longer after the transfer date, irrespective of whether or not the transfer date is a quarter-end date." 
sa nástroj ukončuje pomocou záznamu Stav nástroja: 7 | Postúpený nástroj.
2. ak došlo k odpisu súčasne s predajom:
"However, in the case of fully transferred instruments for which a write-off has occurred, the observed agent reports such instruments until the quarter-end date of the quarter in which the transfer takes place. " 
daný nástroj je potrebné reportovať do konca štrvťroka a to klasickým spôsobom ako v prípade odpisu bez predaja (8 Odpísaný nástroj a následne 9 Odpísaný nástroj - uzavretý).
Vyplnenosť údajov popisuje Example 13 na strane 74, ktorý bol upravený prostredníctvom
https://www.ecb.europa.eu/stats/money_credit_banking/anacredit/questions/html/ecb.anaq.180124.0009.en.html
Táto úprava bude prenesená aj do Manualu II v najbližšej dobe.
Vo Vašom prípade to znamená, že nástroj k referenčnému dátumu 2018/12 bude vykázaný so statusom = 9 Odpísaný nástroj - uzavretý v rozsahu, ako sme Vás inštruovali pri odpisoch. 
Kopírovaný záznam o danom nástroji v tabuľke Financial pre referenčný dátum 2019/01, bol chybou na našej strane a včera došlo k náprave. Z Vašej strany nie je potrebné k tomuto nástroju reportovať záznamy v 2019/01. </t>
  </si>
  <si>
    <t>Áno, je potrebné uzatváracie záznamy upraviť na Stav nástroja ="Aktívny nástroj" a doreportovať chýbajúce obdobia (atribút Outstanding Nominal amount a Off-Balance Sheet Amount budú nulové alebo not_applicable v závislosti na charaktere nástroja).
Čo sa týka nostro nástrojov, ktoré sa od 2018/09 až do súčasnosti nestali relevantnými pre RBUZ reportovanie, môžete nástroje buď začať reportovať od 2018/09 s nulovými/not_applicable hodnotami, alebo začnete reportovanie až v okamžiku, keď dôjde k reportovacej povinnosti (napríklad Outstanding Nominal amount &gt; 0) a následne nástroj iba nebudete uzatvárať, kým nedôjde k jeho skutočnému uzavretiu.
Chceme ale upozorniť na reportovanie atribútu Commitment Amount at Inception, ktorý je podľa Manuálu II definovaný ako
"Observed agent’s maximum exposure to credit risk on the inception date of the instrument, without taking into account any protection held or other credit enhancements. Total commitment amount on the inception date is established during the approval process and is intended to restrict an observed agent’s amount of credit risk to a given counterparty for the relevant instrument."
Pokiaľ nie je definovaná žiadna takáto hodnota (čo pri nostro účtoch väčšinou nebýva) je reportovaná hodnota "Not_applicable".</t>
  </si>
  <si>
    <t>20190218-02</t>
  </si>
  <si>
    <t>Pri CORRECTION zaznamov v InstrumentDataset / Interest Rate Spread Margin (INTRST_RT_SPRD) a v FinancialDataset / Interest Rate (ANNLSD_AGRD_RT) za obdobie 09 az 12/2018 bolo za obdobie 12/2018 odmietnutych (rejected) niekolko zaznamov v InstrumentDataset-e aj zaznamov v FinancialDataset-e z dovodu (E1300 - Validation error RI0040).
Definition RI0040 - ([Financial.Observed agent identifier],[Financial.Contract identifier],[Financial.Instrument identifier]) EXISTS IN {([Accounting.Observed agent identifier],[Accounting.Contract identifier],[Accounting.Instrument identifier])}
Description RI0040 - If a Financial record exists and it has been reported on the last quarter, then an Accounting record must exist, as the three datasets (incl. Instrument dataset) fully describe the element of instrument.
Incident RI0040
T.j. RI0040 vyzaduje existenciu zaznamov v AccountingDataset-e, ak existuje zaznam vo FinancialDataset-e.
Problem je, ze zaznamy existuju v InstrumentDataset-e aj vo FinancialDataset-e, ale maju Status of instrument (NBS_INSTRMNT_STTS) - 2 | Štandardne uzavretý nástroj, takze sa v AccountingDataset-e nenachadzaju.
Kedze nebola splnena podmienka Validation error RI0040, zaznamy boli odmietnute a preto nemohlo prist ku CORRECTION tychto zaznamov v InstrumentDataset-e ani vo FinancialDataset-e.</t>
  </si>
  <si>
    <t>Pri reportovaní nástrojov za mesiace 03, 06, 09, 12 je potrebné aby každý nástroj odreportovaný v tabuľke Financial mal záznam aj v tabuľke Accounting. Toto pravidlo platí aj pri uzatvárajúcich záznamoch. Reportovanie ukončovacieho záznamu k nástrojom je obdobné ako u aktívnych nástrojov (s výnimkou nástrojov, ktorých sa týka zúžený dataset, ako napríklad odpísané nástroje), t.j.
Statické datasety
1.Counterparty reference data - pri ukončení nástroja nie je potrebné reportovať pokiaľ nedošlo k zmene
2.Instrument – pri ukončení nástroja je tento dataset vždy zasielaný nakoľko dochádza k zmene atribútu Stav nástroja
4.Counterparty-Instrument - pri ukončení nástroja nie je potrebné reportovať pokiaľ nedošlo k zmene
7.Protection Received - pri ukončení nástroja nie je potrebné reportovať pokiaľ nedošlo k zmene
Dynamické data sety
3.Financial - je vždy zasielaný (pri uzavretí je väčšinou Outstanding nominal amount =0 a Off-balance sheet amount = 0 / Not_Applicable)
5.Joint Liabilities - pri ukončení nástroja zasielaný, ak sa jedná o nástroj s viacerými dlžníkmi.
6.Accounting - je zasielaný v prípade, že k uzatvoreniu došlo v mesiaci, pre ktorý je dataset povinný. Atribúty sú odreportované s aktuálne platnými hodnotami v čase uzavretia, t.j. zvyčajne Accumulated Impairment Amount, Provisions Associated To Off-Balance-Sheet Exposures, Carrying Amount budú nulové a atribút Balance_Sheet_Recognition je "Entirely derecognised"
8.Instrument-Protection received - pokiaľ je zaistenie v čase uzavretia napojené k nástroju je reportovaný (zvyčajne s Protection Allocated Value = 0). V opačnom prípadne dataset nie je potrebné reportovať.
9.Counterparty Risk - nie je vyžadovaný
10.Counterparty Default - je zasielaný v prípade, že je pre daný nástroj relevatný klientsky default
Teda je potrebné najprv dané záznamy v tabuľke Accounting doreportovať, a následne bude možné zaslať Correction.</t>
  </si>
  <si>
    <t>20181214-01</t>
  </si>
  <si>
    <t>Chceli by sme sa spýtať ak máme prípad, že klient má poskytnutý úver, ktorý ešte nemá čerpaný a zároveń dlží poplatok za poskytnutie úveru.
Na Outstanding Nominal Amount – má uvednú sumu dlžného poplatku. Zároveň v inštrumente má uvedené v settlement date, že úver ešte nečerpal (NOT_Applicable).
V takomto prípade to ale hádže chybu CN0815.
Ako máme postupovať v takomto prípade?</t>
  </si>
  <si>
    <t xml:space="preserve">Už dávnejšie sme zaslali túto otázku na ECB fórum, ale doposiaľ sme bohužiaľ neobdržali odpoveď.
Settlement date v tomto prípade ale odporúčame reportovať ako dátum zaúčtovania poplatku, nakoľko poplatky sú súčasťou outstanding nominal amount a je na tento dátum viazaná aj kontrola CN0180.
Aktualizované 28.1.2019:
V prípadoch, keď ešte nedošlo k čerpaniu nástroja, ale je k nemu zaúčtovaný poplatok, sme Vás inštruovali reportovať dátum zaúčtovania tohto poplatku do atribútu Settlement date, nakoľko hodnota "NOT_APPLICABLE" bola v rozpore s validáciami CN0815 a CN0180.
Nakoľko sa ECB rozhodla ponechať v týchto prípadoch hodnotu Settlement_date = 'NOT_APPLICABLE' a odstrániť kontroly CN0815 a CN0180, chceli by sme Vás týmto informovať ohľadne zmeny reportovania.
</t>
  </si>
  <si>
    <t>20181115-02</t>
  </si>
  <si>
    <t>Vzniesli sme túto otázku na ECB fórum, ale doposiaľ sme bohužiaľ neobdržali odpoveď.
Ako settlement date v tomto prípade ale odporúčame reportovať ako dátum zaúčtovania poplatku, nakoľko poplatky sú súčasťou outstanding nominal amount a je na tento dátum viazaná aj kontrola CN0180, čo by spôsobilo ďalšie komplikácie.
Aktualizované 28.1.2019:
V prípadoch, keď ešte nedošlo k čerpaniu nástroja, ale je k nemu zaúčtovaný poplatok, sme Vás inštruovali reportovať dátum zaúčtovania tohto poplatku do atribútu Settlement date, nakoľko hodnota "NOT_APPLICABLE" bola v rozpore s validáciami CN0815 a CN0180.
Nakoľko sa ECB rozhodla ponechať v týchto prípadoch hodnotu Settlement_date = 'NOT_APPLICABLE' a odstrániť kontroly CN0815 a CN0180, chceli by sme Vás týmto informovať ohľadne zmeny reportovania.</t>
  </si>
  <si>
    <t>20190219-01</t>
  </si>
  <si>
    <t>Pri analýze validácii Completness a podmienok, za ktorých sú uplatňované, sme sa stretli na sheete „ECB_Compl_Other_CT_2“ a „ECB_ComplCounterp_CY“ s pojmami, ktorý význam potrebujeme vysvetliť:
1.čo to znamená „[Transmission.Observed agent identifier] WHERE RIAD_ANCRDT_TYP_SBMSSN_C = 'Partial'“ v podmienke CD0200,
2.čo to znamená „..[RIAD_ANACREDIT_REPORTING.CR] = 'TRUE'“ v podmienke CD0170.
3.čo znamená skratka/text ISBRANCHOF v podmienkach validácií (uvedené v CC0140 - .....there exists no [RIAD.ISBRANCHOF.RIAD_CODE]...) ?</t>
  </si>
  <si>
    <t>1. Tak ako je uvedené v podmienke CD0200, ide o výnimku na základe Nariadenia 2016/867, článku 16, odseku 1:
"OAs subject to partial reporting in accordance with Art. 16(1)."
Túto výnimku NBS neudelila žiadnej vykazujúcej jednotke, ako je uvedené v dokumente Národné voľby a špecifiká v projekte AnaCredit, časť 1.3.
2. Podmienka CD0170 hovorí o možnosti NCB zbierať Counterparty risk data na štvrťročnej báze na základe Nariadenia 2016/867, prílohy I, bodu 9.6:
"OA subject to an NCB decision to collect the counterparty risk dataset on a quarterly frequency."
NBS na základe dokumentu Národné voľby a špecifiká v projekte AnaCredit, časť 1.7 zbiera tieto údaje na mesačnej báze.
3. Vzťah ISBRANCHOF slúži v ECB na zaznamenanie vzťahu pobočky a jej ústredia podniku.
X ISBRANCHOF Y znamená, že X je pobočka a Y je headoffice.</t>
  </si>
  <si>
    <t>20190305-01</t>
  </si>
  <si>
    <t>Prosba o upresnenie kontroly CN0700 - minulý rok sme zaregistrovali zmiernenie kontroly CN0700 pre ukončovacie záznamy (záznamy, kde NBS_Instr_Status je napríklad 2 - Štandardne uzavretý nástroj - splatený) , ktoré sú špecifické pre výkazníctvo do RBUZ3, a pôvodná ECB kontrola s nimi nepočíta. Predpokladáme, že táto kontrola by mala byť zmiernená aj pre niektoré aktívne inštrumenty (záznamy, kde NBS_Instr_Status = 1) , ktoré nemajú povolený limit a nie sú odpísané, ale v aktuálnom období majú nulový alebo kreditný zostatok (t.j. [Financial.Outstanding nominal amount] = 0, [Accounting.Accumulated write-offs] = 0 a zároveň aj [Financial.Off-balance sheet amount] = 0). Ide hlavne o medzibankové obchody s typom inštrumentu 1000 (LORA/NOSTRA). Tento typ inštrumentu totiž nie je možné uzavrieť (v období kedy má kreditný zostatok) a následne opäť vykazovať ako aktívny nástroj (v období, keď sa zostatok vráti späť do debetu) – boli by totiž porušené minimálne kontroly NBS_CN1200 a NBS_CN1570 (ktoré definujú, že „znovuotvorenie“ inštrumentu možné len pre Overdrafty) .
V nových prenosových formátoch 1.0.1 bola však publikovaná pôvodná definícia kontroly - rovnaká ako v prenosových formátoch v 1.0.0 a tiež rovnaká ako v ECB dokumentácii (IF [Financial.Outstanding nominal amount] = 0 THEN [Accounting.Accumulated write-offs] &gt; 0 OR [Financial.Off-balance sheet amount] &gt; 0). Prosíme o aktuálne platnú definíciu podmienok kontroly CN0700, ktorá zodpovedá podmienkam skutočne vyhodnocovaným na strane RBUZ3.</t>
  </si>
  <si>
    <t>Kontrola CN0700 bola na strane NBS prepnutá na Warning (aj pre vyššie uvedené dôvody).
Bohužiaľ ale táto úprava nebola zohľadnená v zmene popisu kontroly CN0700. V novej verzii prenosových formátov bude popis kontroly upravený.</t>
  </si>
  <si>
    <t>20190305-02</t>
  </si>
  <si>
    <t>Varovanie W0004 vs. Chyba E0129 – v nových prenosových formátoch pribudlo varovanie W0004 (Value was not used because Number of employees must be within the acceptable range). Zároveň však nedošlo k odstráneniu chyby E0129 (Validation check NBS_VAL_RS_029 failed - Number of employees for legal entity as a whole must be within the acceptable range of the number of employees of the domestic part). Prosíme o upresnenie, či chyba E0129 bola nahradená varovaním W0004. Pokiaľ nie a skutočne platia obe validácie (upozornenie i chyba) prosíme o upresnenie podmienok, pri ktorých sa bude vracať len varovanie a pri ktorých sa bude vracať chyba (t.j. záznamy budú odmietnuté).</t>
  </si>
  <si>
    <t xml:space="preserve">Hodnota varovania W0004 sa ešte pri validáciách nepoužíva. Jej využitie sa plánuje pri implementácií Sociálnej poisťovne do systému NBS.
Momentálne je hodnota Number of employees reportovaná bankou porovnávaná na hodnotu získanú z iných zdrojov. Ak je reportovaná hodnota v povolenom rozmedzí od hodnoty v systéme (interval bol nastavený na základe štatistického odhadu) je táto reportovaná hodnota prijatá. V opačnom prípade dochádza k odmietnutiu záznamu a vráteniu E0129.
</t>
  </si>
  <si>
    <t>20190311-01</t>
  </si>
  <si>
    <t>20190311-02</t>
  </si>
  <si>
    <t>20190311-03</t>
  </si>
  <si>
    <t>20190311-04</t>
  </si>
  <si>
    <t>20190311-05</t>
  </si>
  <si>
    <t>20190311-06</t>
  </si>
  <si>
    <t>Špeciálne prípady sú definované v nariadení annex II, t.j.
Special case 1. observed agent that are not resident in a reporting member state
Special case 2. observed agents not subject to capital requirement
Special case 3. fully derecognised instruments being serviced.</t>
  </si>
  <si>
    <t>Záznamy je možné zasielať postupne od najstaršieho po najnovší</t>
  </si>
  <si>
    <t>Validácie obsahujú aj kontroly porovnávajúce reportované referenčné obdobie t s obdobím t+1, viď. napríklad kontrola NBS_CN1570, NBS_CN1620, NBS_CN1630.</t>
  </si>
  <si>
    <t>Nie je možné všeobecne potvrdiť, že nenastane nekonzistencia medzi aktuálne nahratými dátami za 10/2018 a dodatočne nahratými dátami za 09/2018. Napríklad ak by bol odreportovaný nástroj v 10/2018 so stavom 2 (a nie je overdraft), tak nebude možné dohrať záznamy pre 09/2018 so stavom 1.
Každopádne prvoradé zasielanie dát za referenčný dátum 09/2018 a následne zaslanie dát za 10/2018 je správny a odporúčaný postup.</t>
  </si>
  <si>
    <t>Je potrebné zabezpečiť aby sa Váš klient nedal priradiť k úveru alebo zabezpečeniu (zmena väzieb v tabuľke Counterparty-instrument a Protection received). Anonymizácia má byť zabezpečená aj na úrovni primárnych kľúčov, t.j. contract_id, instrument_id, protection_id</t>
  </si>
  <si>
    <t>Vo výpise RBUZ3 sa pri anonymizácii používajú defaultné hodnoty identifikátorov, ktoré sú reprezentované záporným čislom -10,-20,…</t>
  </si>
  <si>
    <t>20190313-01</t>
  </si>
  <si>
    <t xml:space="preserve">Pri kontrole úverov, ktoré neprešli medzimesačnou validáciou sme prišli na problém so spätným nahratím uzatvorených úverov. Konkrétne ide o chybu NBS_CN_1570, ktorá hovorí o tom, že ak v čase T nahrávam úver so statusom iným ako 1- aktívny nástroj a typ nástroja je iný ako Overdraft, tak stav instrumentu v čase T+1 je rovnaký, ako stav instrumentu v čase T.
Pri zatváraní úverov, ktoré boli splatené v 10-tom mesiaci nastáva problém s tým, že posledná aktualizácia za Banku bola v 09/2018 a ak chceme úver zatvoriť za mesiac 10, tak sa kontrola pozerá na stav v T+1 (čo je 11-ty mesiac), ale Banka za mesiac 11 neposlala update tohto úveru – pri stiahnutí portfólia úverov banky za mesiac 11 tam tento záznam je, ale v stĺpci NBS_LST_UPDTD je hodnota 2018-09.
NBS_INSTRUMENT_STATUS sme v minulosti nemali správne nastavený, a momentálne pracujeme na tom, aby sme zatvorili úvery, ktoré máme neaktualizované. Viete nám poradiť, akým spôsobom mám uzatvoriť úvery, aby prechádzali kontrolou NBS_CN_1570?
</t>
  </si>
  <si>
    <t>20190315-01</t>
  </si>
  <si>
    <t>V zaslanom súbore je uvedené mesto bez diakritiky a preto hodnoty neboli použité. To následne zapríčiní odmietnutie kreditných dát nakoľko pre danú protistranu nie je v našom systéme dostupná kompletná adresa.</t>
  </si>
  <si>
    <t>Pre protistranu dostavame tuto chybu
Validation error CY0070 Counterpart update-City, Street, Postal code
Counterparty dataset s adresou bolo mozne v poriadku nahrat, ale RBUZ k danej protistrane neakceptuje Kreditne data - mozete sa na to pozriet?</t>
  </si>
  <si>
    <t>20190318-01</t>
  </si>
  <si>
    <t>Poslali sme na zápis / opravu 4 úvery
– dva sa opravili a pre dva bola oprava odmietnutá pre mesiace 11 a 12/2018 s odôvodnením Missing data from last relevant reference date – akoby na datasete Financial niečo chýbalo/bolo nesprávne.
Následne sa prejavili aj chyby z prepojenia datasetov – typu RI0090-110 a 130.
Ale údaje sme korektne uviedli a úkon UPDATE je tiež OK, pretože pre tieto dva úvery bol posedný zápis za 9/2018.
V čom je problém? Môžete nám pomôcť identifikovať chybu?
Bolo odmietnutie zápisu úverov (a následne vygenerované konzistenčné chyby) spôsobené tou chybou „Validation error CN0703“?</t>
  </si>
  <si>
    <t>Pri nahrávaní dát používajte v rámci jedného súboru iba jeden referenčný dátum.</t>
  </si>
  <si>
    <t>20190319-01</t>
  </si>
  <si>
    <t>Používateľská príručka bude vydaná zároveň s Prevádzkovým poriadkom, t.j. v priebehu apríla.</t>
  </si>
  <si>
    <t>20190221-01</t>
  </si>
  <si>
    <t>Nevieme opraviť chybu CN0590. 
IF [Counterparty reference.Institutional sector] IN {Central Bank, Credit institutions, Deposit-taking corporations other than credit institutions, Money Market funds, Non-MMF investment funds, Financial vehicle corporations (FVCs) engaged in securitisation transactions, Other financial intermediaries, except insurance corporations, pension funds and financial vehicle corporations engaged in securitisation transactions, Financial auxiliaries, Captive financial institutions and money lenders, Insurance corporations, Pension funds} THEN [Counterparty reference.Economic activity] IN {64,65,66}
Keď pošleme opravu/update NACE kódu alebo sektora – príde log o tom, že tieto údaje boli prepísané údajmi s vyššou prioritou:
Value was not used either because of low priority or because it is not different from the existing value. INSTTTNL_SCTR, NBS_INSTTTNL_SCTR_CL_TYP : {'list_source' : 'ECB','code' : 'S122_A'}
Value was not used either because of low priority or because it is not different from the existing value. ECNMC_ACTVTY : 64.19.0</t>
  </si>
  <si>
    <t>20190211-01</t>
  </si>
  <si>
    <t>Ked sme chceli opravit hodnoty maturity date pre zabezpecenie &gt;rok 2100, vyhodilo nam validacny check CN0590. 
Chceli by sme sa spytat, ci mame nespravne vykazane subjekty, a teda, ci je chyba na nasej strane, pripadne ziadame o usmernenie, ako ich mame vykazat, aby nam chybou presli (kedze nami zadane parametre by nemali vyhodit spominanu chybu).</t>
  </si>
  <si>
    <t>Po konzultácii s ECB sme obdržali informáciu o vypnutí kontroly CN0590. Daná kombinácia Ekonomickej činnosti a Inštitucionálneho sektora by už nemala spôsobovať problém pri nahrávaní kreditných dát.</t>
  </si>
  <si>
    <t>20190227-01</t>
  </si>
  <si>
    <t>Chtěla bych požádat o prověření klientů a instrukce, jak máme klienty zaslat/opravit, aby k nim korektně prošla do RBUZ3 měsíční aktualizace zajištění. 
CN0590 =&gt; This validation check ensures that the value reported for the attribute [Counterparty reference.Institutional sector] is consistent with the attribute [Counterparty reference.Economic activity] for financial corporations. This means that institutions which have been reported as a financial corporation is reported with the economic activity corresponding to a financial institution. The codes used represent the first two digits of level 2, 3 or 4 NACE codes.</t>
  </si>
  <si>
    <t>20190220-02</t>
  </si>
  <si>
    <t>V rámci Banky sme si zriadili spoločnú emailovú adresu.
Prosíme o možné nastavenie tejto adresy pre zasielanie notifikácií z žiadostí a incidentov zadaných z Banky v ServiceDesku NBS k RBUZ R3.</t>
  </si>
  <si>
    <t>Zmena emailových adries na spoločnú emailovú adresu Banky je jednoducho realizovateľná, len chceme upozorniť, že v tom prípade budú emailové notifikácie odosielané len na uvedený email a prístup k samotnému záznamu o incidente alebo žiadosti bude mať stále iba vlastník toho záznamu (t. j. zadávateľ).</t>
  </si>
  <si>
    <t>20190320-01</t>
  </si>
  <si>
    <t>Na stránke NBS k verzii 1.0.1 sú 4 xsd schémy.
Kde si môžeme stiahnuť xsd schému k ForeignSubjectList.xml ?</t>
  </si>
  <si>
    <t>XSD schéma k dopytu na údaje ForeignSubjectList je v rbuz_r3_request_v1.0.1.xsd
XSD schéma k výsledku dopytu je v rbuz_r3_result_v1.0.1.xsd</t>
  </si>
  <si>
    <t>20190403-01</t>
  </si>
  <si>
    <t>Opakované vymazanie testovacieho prostredia je možné, ale samozrejme počet takýchto požiadaviek musí byť v rozumnej a zvládnutelnej intenzite.
Zrušenie obmedzenia počtu vygenerovaných chýb nie je možné. Chceme upozorniť, že toto obmedzenie sa týka iba formálnych kontrol.</t>
  </si>
  <si>
    <t>20190412-01</t>
  </si>
  <si>
    <t>Mohli by ste nám poradiť, ako máme postupovať pri nahrávaní údajov do Anacreditu v prípade, ak sa na úvere zmenil debtor?</t>
  </si>
  <si>
    <t>Pri zmene debtora potrebné vykázať dataset Counterparty-Instrument data so všetkými aktuálne platnými protistranami, teda ako debtor sa vykáže nový dlžník a ostatné protistrany (creditor, servicer, ...) sa vykážu s rovnakými hodnotami ako v predchádzajúcich ref. dátumoch. Nový dlžník sa vykáže s typom úkonu SUBMISSION, ostatné protistrany s typom úkonu UPDATE.
Ak je to v danom prípade relevantné, tak je potrebné uskutočniť aj zmeny v datasetoch Joint liability data, Counterparty Risk a Counterparty default. Záznamy týkajúce sa nového dlžníka sa opäť vykážu s typom úkonu SUBMISSION, keďže ide o nový primárny kľúč.</t>
  </si>
  <si>
    <t>20190409-01</t>
  </si>
  <si>
    <t>V popisovanom prípade je potrebné reportovať debtora ako protection providera nie creditora, viď. https://www.ecb.europa.eu/stats/money_credit_banking/anacredit/questions/html/ecb.anaq.180820.0051.en.html</t>
  </si>
  <si>
    <t>20190411-01</t>
  </si>
  <si>
    <t>Ako spravne reportovat polia tykajuce sa ultimate parent undertaking pre klienta, ktory ma ako ultimate parent undertaking fyzicku osobu? Mali by sme po spravnosti vykazat v tomto poli pravnicku osobu z poli immediate parent undertaking (ak tato existuje) pripadne pravnicku osobu head office (ak neexistuje pravnicka osoba immediate parent undertaking) alebo by sme mali vykazat hodnotu "not_required", kedze sice existuje ultimate parent, ale je to fyzicka osoba?</t>
  </si>
  <si>
    <t xml:space="preserve">Ultimate parent undertaking aj Immediate parent undertaking musia byť právnickou osobou na základe AnaCredit Manual Part II - časť 12.4.5 a 12.4.6 "natural persons do not qualify as parent undertakings". Teda napríklad v prípade Ultimate parent undertaking ide o najvyššie postavenú materskú spoločnosť - právnickú osobu.
Vykazovanie materských spoločností v konkrétnych prípadoch kedy existuje/neexistuje materská spoločnosť, je popísané v AnaCredit Manual Part II - časť 12.1.1. V princípe ale platí, že ak subjekt nemá Immediate parent undertaking, tak sa ako Immediate parent undertaking vykazuje Head-office a ak subjekt nemá Ultimate parent undertaking, tak sa ako Ultimate parent undertaking vykazuje Immediate parent undertaking, resp. Head-office, ak nemá ani Immediate parent undertaking. </t>
  </si>
  <si>
    <t>20190410-01</t>
  </si>
  <si>
    <t>20190415-01</t>
  </si>
  <si>
    <t xml:space="preserve">Nostro účty sú taktiež predmetom vykazovania (viď. AnaCredit Manuál II kapitola 3.4.1 časť Deposits other than reverse repurchase agreements).
Chceme upozorniť, že predmetom reportovania sú všetky nástroje, ktoré predstavujú kreditné riziko pre banku a sú poskytnuté FO-podnikateľom alebo PO (t. j. kreditné karty, kontokorent, nepovolené prečerpania, faktoring, úver, záruky, ... viď. OPATRENIE NBS č. 10/2018, NARIADENIE EURÓPSKEJ CENTRÁLNEJ BANKY (EÚ) 2016/867 a príslušné Manuály).
</t>
  </si>
  <si>
    <t>20190403-02</t>
  </si>
  <si>
    <t>Funkcionalita zmeny identifikátora nástroja je do budúcnosti plánovaná, avšak momentálne nie je dostupná a jej implementácia bude ešte nejaký čas trvať.
Bolo by z Vašej strany možné zasielať nástroj s pôvodnou hodnotou identifikátora až do momentu implementácie funkcionality, t.j. neuzatvárať nástroj?
Pri takejto zmene je potrebné zaslať NBS mapovaciu tabuľku s pôvodným a novým identifikátorom nástroja. Po nasadení bude následne možné reportovať pod novým identifikátorom so zachovaním kontinuity reportovania.</t>
  </si>
  <si>
    <t>20190416-01</t>
  </si>
  <si>
    <t>20190412-02</t>
  </si>
  <si>
    <t>V systéme došlo k implementácii novej verzie, ako aj k pregenerovaniu záznamov jednotlivých subjektov, a teda by už Vami uvedené problémy mali byť odstránené.
V prípade, žeby došlo k nejakým ďalším problémom, nás neváhajte kontaktovať.
Ospravedlňujeme sa za komplikácie.</t>
  </si>
  <si>
    <t>20190415-02</t>
  </si>
  <si>
    <t>Kreditne udaje prisluchajuce counterparty, ktore maju v adrese v RPO uvedenu obec, ktora nema ulice, sa nam v RBUZ neprijmu. Vsetky kreditne udaje skoncia s errormi. Nasledne musime skopirovat adresu z RPO a do ulice zadat nazov obce. Az potom su kreditne udaje prijate.
Nbs nam prislubila, ze udaje z RPO nemusia banky zadavat, co sa podarilo okrem tohoto jedneho pripadu. Mozeme ocakavat, ze bude zapracovana uprava, aby banky nemuseli posielat ani adresne atributy counterparty z obci bez ulic?</t>
  </si>
  <si>
    <t>Na tejto úprave pracujeme a o implementácii Vás určite budeme informovať.</t>
  </si>
  <si>
    <t>20190502-01</t>
  </si>
  <si>
    <t>V prípade týchto 2 subjektov nejde o duplicitu v identifikátore IČO - v registri RPO existuje jediný subjekt s týmto identifikátorom.</t>
  </si>
  <si>
    <t>20190503-01</t>
  </si>
  <si>
    <t>Chceli by sme spýtať metodickú otázku k odpísaným a zároveň odpredaným pohľadávkam.
V Informáciách k vykazovaniu úplne odpísaných nástrojov z NBS sa uvádza, že v prípade odpisu (bez evidencie v podsúvahe) je potrebné odreportovať „roly všetkých protistrán vystupujúcich v nástroji v momente, kedy bol nástroj úplne odpísaný“.
Ak teda nastane napr. 12.1.2019 predaj a zároveň odpis pohľadávky, potom k 31.1.2019 má banka v role Creditora a Servicera reportovať nového kupujúceho, ktorému bola pohľadávka predaná, alebo sa tu myslí, že treba reportovať ako Creditora a Servicera až do konca kvartála banku (ako pôvodného Creditora/Servicera)?</t>
  </si>
  <si>
    <t>Pokiaľ kupujúci preberá predajom vlastníctvo a správu pohľadávky od banky, je potrebné v role Servicer a Creditor reportovať daného kupujúceho.</t>
  </si>
  <si>
    <t>Do testovacieho prostredia sme posielali anonymizované kreditné data.
Reportovali sme nástroje, ktoré boli v reportovanom mesiaci splatené, pričom tam sa zobrazila chyba:
•      NBS_CN1570
Chyba odkazuje na spôsob uzavretia nástroja, ale nevieme identifikovať, prečo sa uvedená chyba prejavila.
Otázka:
Môžete nám povedať dôvod prejavenia chyby?</t>
  </si>
  <si>
    <t>Téma – pomocná NBS tabuľka defaultných hodnôt :
V doručenej tabuľke od NBS je poznámke text odkazujúci na „special case 1 až 3“.
Otázka:
Na aké špeciálne prípady je to odkaz? Môžete nám ešte poslať aj vysvetlivky/popis k tým „special case 1 až 3“?</t>
  </si>
  <si>
    <t>Téma – oprava dát:
Kontroly v NBS bežia štandardne tak, že sa kontroluje aktuálny mesiac, alebo mesiac a mesiac mínus 1, alebo mesiac a predchádzajúci kvartál.
Otázka:
Ak by sme chceli aktualizovať dáta za september, musíme súčasne (v jednej dávke) poslať aj korektné aktualizácie za ďalšie mesiace (október, november, december...),
t.j. musíme urobiť opravu údajov klienta naraz za celú históriu, Alebo môžeme opravovať po mesačných reportoch postupne ?</t>
  </si>
  <si>
    <t>Téma – oprava dát:
Otázka:
Beží Vám aj nejaká kontrola na mesiace dopredu, voči tomu mesiacu, ktorý posielame?
Príklad:
Na úvere sme mali chybný udaj v septembri a v októbri, v novembri sme ho chceli opraviť, ale spadol nám na medzimesačnej kontrole, že chceme zmeniť záznam, ktorý nemôžeme zmeniť.</t>
  </si>
  <si>
    <t>Téma – oprava dát:
Otázka:
Môžeme opraviť najprv september a v druhej dávke október a v tretej november? (Porovná našu septembrovú opravu s októbrovými zapísanými údajmi a povolí zápis iba septembrovej opravnej dávky?)</t>
  </si>
  <si>
    <t>Téma testovanie:
Otázka:
Aký postup pre anonymizáciu dát (primárnych kľúčov) je korektný?</t>
  </si>
  <si>
    <t>Výstup z RBUZ3:
V atribútoch CONTR_ID ; INSR_ID a PROTECTION_ID sa spätne reportujú hodnoty so znamienkom mínus pre údaje z iných bánk
Otázka:
Potvrďte nám, že tieto údaje za iné banky budú vždy hodnoty so znamienkom mínus , ktoré chceme cez mostík nahradiť vlastným kódom „InáBanka“ .</t>
  </si>
  <si>
    <t>Prosíme o usmernenie k reportovaniu lízingov.
Lízingové produkty máme zabezpečené predmetom lízingu (napr. vozidlo), ktoré je až do splatenia lízingu vo vlastníctve Banky
T.j. Banka je zároveň aj poskytovateľ /vlastník predmetu záložného práva pre lízingové produkty.
Otázka:
Máme pre lízing poskytnutý Bankou reportovať do RBUZ3 našu banku v role – poskytovateľ zabezpečenia ?
Nebude niektorá validácia odmietať väzbu Creditor a Protection Provider , ak je to ten istý a zároveň reportujúci subjekt = banka?</t>
  </si>
  <si>
    <t>Z pohľadu poskytovania údajov zo systému, má IS RBUZ nastavenie, ktoré údaje z času t nakopíruje do obdobia t+1 v prípade, že banka nevykáže v čase t+1 nástroj, ktorý bol aktívny v čase t.
Nakoľko ste v súčastnosti odreportovali záznamy s referenčným dátumom minulosti (napríklad 2018/09), sú tieto záznamy automaticky systémom nakopírované až do súčastnosti, t.j.
2018/09 - nástroj odreportovaný so stavom aktívny
2018/10 -2019/04 - nástroj je nakopírovaný so stavom aktívny
Preto Vám pri zaslaní uzatváracieho záznamu pre nasledujúci referenčný dátum (v našom príklade 2018/10) bude vrátená chyba NBS_CN1570 (nástroj nemôže byť aktívny, uzavretý a následne opäť aktívny).
Uzatváranie nástrojov v minulosti preto prebieha nasledovným spôsobom:
1.zaslanie nástroja za referenčné dátumy 2018/10-2019/04 s úkonom UPDATE a so stavom aktívny
2.zaslanie CORRECTION na stav uzavretý pre referenčný mesiac 2019/04
3.zaslanie CORRECTION na stav uzavretý pre referenčný mesiac 2019/03
4.zaslanie CORRECTION na stav uzavretý pre referenčný mesiac 2019/02
...
5.zaslanie CORRECTION na stav uzavretý pre referenčný mesiac 2018/10, kedy k uzavretiu reálne došlo
Toto nastavenie je rovnaké v testovacom aj produkčnom prostredí a spôsobuje komplikácie iba v prípade oneskoreného reportovania.</t>
  </si>
  <si>
    <t>20190506-01</t>
  </si>
  <si>
    <t>20190506-02</t>
  </si>
  <si>
    <t>Posielali sme do testovacieho prostredia kreditné data v 4 súboroch.
Čas spracovania vzrástol - 4 násobne sa predĺžil.
Otázka1:
Môžeme očakávať rovnaké spomalenie spracovania zaslaných kreditných dát aj v produkčnom prostredí, keď budeme zasielať aktualizáciu celého portfolia?
Otázka2:
Je potrebné z dôvodu rýchleho spracovania kreditné data zaslať aj do produkčného prostredia vo viacerých súboroch a
nie v jednom súbore (napriek tomu že ten jeden celý súbor je menší ako limit pre spracovanie)?</t>
  </si>
  <si>
    <t>1: Áno, keďže ide o zasielanie dát do vzdialenej histórie (6 mesiacov dozadu). 
2: Áno, keďže ide o zasielanie dát do vzdialenej histórie (6 mesiacov dozadu).</t>
  </si>
  <si>
    <t>20190503-02</t>
  </si>
  <si>
    <t>Chceli by sme sa spýtať ako postupovať v prípade, že potrebujeme urobiť opravu v datasete Counterparty-Instrument, konkrétne potrebovali by sme zmeniť identifikátory protistrán ENTTY_CD z dôvodu, že došlo k nesprávnemu prideleniu rolí k protistrane.
Cez Correction to nevieme urobiť, pretože ide o zmenu v primárnom kľúči.</t>
  </si>
  <si>
    <t>V prípade, že ste v danom referenčnom dátume vykázali záznam v tabuľke Counterparty-Instrument pre Counterparty Role = Debtor pomocou úkonu SUBMISSION/UPDATE, je potrebné zaslať v jednom súbore DELETION tohto záznamu a SUBMISSION záznamu s novou a správnou protistranou v role Debtora.
V prípade, že ste si uplatnili možnosť nezasielania statického datasetu a jedná sa teda o kopírovaný záznam a chcete uskutočniť zmenu debtora oproti predchádzajúcemu referenčnému dátumu, bude postačujúce zaslanie záznamu s úkonom SUBMISSION s novou a správnou protistranou.
V obidvoch prípadoch chceme upozorniť na väzbu informácie o debtorovi na tabuľky Joint liabilities, Counterparty risk a Counterparty default, ktoré bude možno potrebné doupraviť aby bola zachovaná konzistencia (v závislosti od Vášho konkrétneho prípadu).</t>
  </si>
  <si>
    <t>20190506-03</t>
  </si>
  <si>
    <t>Definícia atribútu Performing status of the instrument je uvedená v Manuáli II časť 5.4.9 :
"The instrument is to be classified on the reporting reference date under one of the following categories: performing or non-performing, in accordance with Implementing Regulation (EU) No 680/2014."
Postupujete prosím rovnako ako v danom prípade.</t>
  </si>
  <si>
    <t>20190426-01</t>
  </si>
  <si>
    <t>V logu sme obdrzali chybu CY0140, hoci sme ekonomicku aktivitu na klienta poslali, lenze nam bola odmietnuta s warningom Value was not used either because of low priority or because it is not different from the existing value.
Viete nam poradit, ako mame tohoto klienta opravit a vykazat nanho potrebne kreditne udaje?</t>
  </si>
  <si>
    <t>Záznamy klientov boli opravené, už je možné zasielať kreditné údaje.
Za vzniknuté problémy sa ospravedlňujeme.</t>
  </si>
  <si>
    <t>20190502-02</t>
  </si>
  <si>
    <t>Pri nahrávaní kreditných údajov nám často vyskakuje validácia CY0140 a NBS_OOS_CY0140. Pritom naše referenčné dáta tieto informácie obsahujú, každý klient mal ekonomickú činnosť vyplnenú. Referenčné dáta sme sa pokúsili nahrať ešte raz, ale ich ekonomické činnosti sa znovu nezapísali. Viete nám pomôcť, prečo táto situácia nastáva? Systém nám potom nepovoľuje pre týchto klientov nahrať kontrakty.</t>
  </si>
  <si>
    <t>20190507-01</t>
  </si>
  <si>
    <t>Pri nahrávaní údajov za 04/2019 sa nám vyskytli problémy s chýbajúcimi atribútmi za counterparty.
Takých záznamov máme veľa. 
Jeden príklad za všetky:
Na základe chyby CY0140 sme vygenerovali v našom systéme záznam za klienta aj s chýbajúcim atribútom ECNMC_ACTVTY.
Systém záznam akceptoval s upozornením: "Value was not used either because of low priority or because it is not different from the existing value."
Avšak pri subjekte je hodnota stále nevyplnená, takže nie sme schopní odoslať obchody za tohto klienta - stále hlási chybu CY0140.
Za tohto klienta sme v minulosti už vykazovali údaje o obchodoch (napr. aj za 03/2019)
Otázka: Ako je možné, že zmizol údaj o ekonomickej aktivite? Prečo ho nevieme doplniť, keď nie je aktuálne uvedený v RBUZ3? Ako máme postupovať, aby sme všetky obchody za 4/2019 dostali do systému? S touto chybou ich je niekoľko stovák.</t>
  </si>
  <si>
    <t>20190507-02</t>
  </si>
  <si>
    <t>Na implementácii sa intenzívne pracuje a jej nasadenie môžete očakávať v priebehu Q2/2019.</t>
  </si>
  <si>
    <t>Už pred niekoľkými mesiacmi nám bolo avizované, že počty zamestnancov budú doťahované zo Sociálnej poisťovne. Viete nám povedať, aký je aktuálny stav riešenia?</t>
  </si>
  <si>
    <t>20190514-01</t>
  </si>
  <si>
    <t>Vzhľadom na výskyt niektorých chýb v error logoch z NBS pri zasielaní údajov o subjektoch žiadame o usmernenie: 
Ako vyplniť niektoré atribúty subjektov - ako máme vybrať správnu položku pre niektoré podnikateľské subjekty, aby korektne prešiel zápis údajov cez validácie?
Typ vnútroštátneho identifikátora
– číselník neobsahuje všetky potrebné položky – chýbajú národné identifikátory niektorých štátov – napr. Norsko 
•          číselník musí byť v súlade so zoznamom/číselníkom krajín použitým pre adresu
Právna forma 
 – číselník neobsahuje všetky potrebné položky 
• napr pre české subjekty fyz. osoby podnikateľov chýba právna forma CZ101, 
• pre NON ECB chýbajú položky pre korporácie, akciovky – sú tam iba položky pre fyz. osoby podnikateľov
Inštitucionálny sektor + typ 
– číselníky neobsahujú všetky potrebné položky – chýba položka NON ECB – napr. pre pre spoločnosti zo štátov  USA alebo Kórea
Stav súdneho konania + typ
– číselník neobsahuje všetky potrebné položky - chýba položka NON ECB</t>
  </si>
  <si>
    <t>Typ vnútroštátneho identifikátora:
– číselník typov vnútroštátnych identifikátorov vychádza zo zoznamu ECB zverejneného na stránke https://www.ecb.europa.eu/stats/money_credit_banking/anacredit/html/index.en.html - List of national identifiers. Pre Nórsko je povolený identifikátor NO_NBR_CD, ktorý bol pridaný 7.3.2019. Od tohto času neboli zo strany NBS vydané nové prenosové formáty, preto táto hodnota nie je súčasťou rolovacieho poľa v .xlsx formáte, avšak je ju možné vykázať skopírovaním hodnoty tohto identifikátora do bunky, ako bolo bankám komunikované v správe cez RBUZ 3 zo dňa 15.4.2019.
• Právna forma 
– číselník právnych foriem pre typ číselníka "ECB" vychádza zo zoznamu ECB zverejneného na stránke https://www.ecb.europa.eu/stats/money_credit_banking/anacredit/html/index.en.html - List of legal forms. Keďže číselník obsahuje iba právne formy použiteľné pre účely AnaCreditu, neobsahuje položky týkajúce sa fyzických osôb podnikateľov, ktoré sú predmetom výlučne národného zberu. Pre tieto účely bol vytvorený typ číselníka "NON-ECB", v ktorom sa vykazujú právne formy nerezidentov, ktoré nie sú zahrnuté v "ECB" číselníku. Proces vykazovania je popísaný v dokumente Národné voľby a špecifiká v projekte AnaCredit, časť 7.8 (https://www.nbs.sk/_img/Documents/_Dohlad/ORM/AnaCredit/Dokument_o_volbach_NBS_v3.pdf). Z tohto dôvodu v číselníku "NON-ECB" nefigurujú korporácie a akciovky - vykazujú sa "ECB" číselníkom.
• Inštitucionálny sektor + typ
– typ inštitucionálneho sektora rozlišuje iba SK rezidentov (typ "SK"), ktorí sa vykazujú detailnejším číselníkom štatistického úradu a SK nerezidentov (typ "ECB"), ktorých číselník určuje ECB. V tomto prípade nie sú potrebné žiadne dodatočné položky pre SK nerezidentov oproti ECB číselníku (nezávisí od toho, či je protistrana EU rezidentom alebo nie). Vykazovanie je popísané v dokumente Národné voľby a špecifiká v projekte AnaCredit, časť 7.8 (https://www.nbs.sk/_img/Documents/_Dohlad/ORM/AnaCredit/Dokument_o_volbach_NBS_v3.pdf).
• Stav súdneho konania + typ
– typ stavu súdneho konania taktiež rozlišuje iba SK rezidentov (typ "SK"), ktorí sa vykazujú detailnejším číselníkom štatistického úradu a SK nerezidentov (typ "ECB"), ktorých číselník určuje ECB. V tomto prípade nie sú potrebné žiadne dodatočné položky pre SK nerezidentov oproti ECB číselníku (nezávisí od toho, či je protistrana EU rezidentom alebo nie). Vykazovanie je popísané v dokumente Národné voľby a špecifiká v projekte AnaCredit, časť 7.8 (https://www.nbs.sk/_img/Documents/_Dohlad/ORM/AnaCredit/Dokument_o_volbach_NBS_v3.pdf).</t>
  </si>
  <si>
    <t>20190513-01</t>
  </si>
  <si>
    <t>Zaslali sme do RBUZ3 klientske data a vrátil sa nám log s chybou :
E1031    Invalid value    INSTTTNL_SCTR
Nerozumieme, čo je príčinou chyby, keďže sektor sme vyplnili podľa toho ako nám klient uviedol a považujeme ho za korektný.
Žiadame o prešetrenie validácie,
•          pretože validácia odmietla aj záznamy, ktoré už predtým boli akceptované,
•          prudko niekoľkonásobne sa zvýšil výskyt odmietnutých záznamov klientov (až 50% klientov s uvedenou chybou)  
uvedená chyba/resp. nastavenie validácie nám bráni zapísať kreditné data  a opraviť portfólio v RBUZ3.</t>
  </si>
  <si>
    <t>Vo všetkých prípadoch ide o vykazovanie pre SK nerezidentov. V tomto prípade je správne uvedený Typ číselníka pre inštitucionálny sektor "ECB", avšak hodnota v atribúte Inštitucionálny sektor je z číselníka pre SK rezidentov. Pre nerezidentov je potrebné zasielať hodnoty, ktorých popis začína na "ECB - ..." a kód začína písmenom S.</t>
  </si>
  <si>
    <t>20190514-02</t>
  </si>
  <si>
    <t>Včera sme poslali opravný report v dvoch súboroch s kreditnými údajmi na zapis do RBUZ3 a ešte stále nemáme log – spracovanie druhého je v stave processing.
Môžete sa na to pozrieť, či je nejaký problém?</t>
  </si>
  <si>
    <t>V spracovaní súboru neevidujeme problém, predpokladaný koniec spracovania tohto súboru je dnes približne do 15:00.
Až po ukončení spracovania tohto súboru bude prebiehať generovanie log súboru.</t>
  </si>
  <si>
    <t>20190513-02</t>
  </si>
  <si>
    <t>Pri zasielaní údajov do Anacreditu cez víkend sme zaevidovali určitú zmenu prostredia v aplikácii na spracovanie zasielaných datasetov.
Otázka:
Boli v Anacredite implementované nejaké nové zmeny / úpravy v aplikácii na spracovanie zasielaných datasetov s vplyvom na spracovanie zasielaných údajov?
Ak bolo zmenené prostredie – aké zmeny boli realizované?
Majú zmeny vplyv na spracovanie zasielaných datasetov?</t>
  </si>
  <si>
    <t>Spracovanie sa priebežne upravuje, zlepšuje a v prípade potreby sa nastavujú validácie. O všetkých dôležitých zmenách sú banky informované. Cez víkend však k zmenám prostredia nedošlo. Akú zmenu máte na mysli?</t>
  </si>
  <si>
    <t>20190513-03</t>
  </si>
  <si>
    <t>20190514-03</t>
  </si>
  <si>
    <t>1. áno, ak ešte údaje za 04/2019 neboli zaslané, zasiela sa Instrument dataset s typom úkonu UPDATE, zaslanými všetkými povinnými atribútmi a novou hodnotou v atribúte Legal final maturity date. Je však potrebné uvážiť, či je potrebná aj zmena atribútu Status of forbearance and renegotiation. Vykazovaniu tohto atribútu sa venuje AnaCredit manual part II, časť 3.4.6.
"In contrast with the inception date, the legal final maturity date may change over the lifetime of an instrument as, by amending the contract, the legal final maturity date may be put forward or backward compared with the date originally set. In such cases, the previously reported legal final maturity date is updated, and the change is duly flagged in the data attributes “status of forbearance and renegotiation” and “date of the forbearance and renegotiation status”. However, a change in the legal final maturity date can only be effected by a change in the contract. In the absence of a contractual change, the legal final maturity date is not changed."
2. atribút Commitment Amount at Inception je nemenný v čase, zmena výšky záväzku sa prejaví zmenou atribútov Outstanding nominal amount a Off-balance sheet amount.</t>
  </si>
  <si>
    <t>20190520-01</t>
  </si>
  <si>
    <t>Ako by sme si mohli hromadne vytiahnuť RIAD kódy za našich klientov z RBUZ3?
Požiadavka cez "rbuz_r3_request_v1.0.1_sample_SubjectData" ich neobsahuje.</t>
  </si>
  <si>
    <t>Položku RIAD_CODE je možné nájsť v odpovedi na žiadosť rbuz_r3_request_v1.0.1_sample_Portfolio v časti Portfolio_Counterparty.</t>
  </si>
  <si>
    <t>20190522-01</t>
  </si>
  <si>
    <t>•pre rezidentov SK sa používajú hodnoty z číselníka SK_CL_LGL_FRM_CLLCTN, ktorý sa nachádza v dokumente rbuz_r3_datasets_and_codelists_vx.y.z.xlsx (t.j. v prípade slovenských fondov napríklad 118,381)
•pre nerezidentov SK sa používajú hodnoty z číselníka CL_LGL_FRM_CLLCTN, ktorý sa nachádza v dokumente rbuz_r3_datasets_and_codelists_vx.y.z.xlsx. (t.j. v prípade nerezidentských fondov SK napríklad, PLC049, SPFUND)</t>
  </si>
  <si>
    <t>NBS čerpá údaj Number of employees z Registra organizácií. V prípade, že pre subjekt je údaj z RO dostupný, banka ho nemusí zasielať. Ak sa ho rozhodne zaslať (napr. z dôvodu zasielania údaju za "legal entity as whole"), tento údaj je z dôvodu dátovej kvality validovaný, aby nemal príliš veľkú odchýlku (interval bol nastavený na základe štatistického odhadu) od údaju z registra RO (hláška Number of employees for legal entity as a whole must be within the acceptable range of the number of employees of the domestic part.).
Dostupnosť atribútu v systéme NBS je možné skontrolovať requestom SubjectCheck, ktorý je súčasťou prenosových formátov.</t>
  </si>
  <si>
    <t>Potrebovali by sme surne poradit ohladom vykazania instrumentov za 04/2019
Otazky:
1.      ako spravne vykazat zmenu legal final maturity date za 04/2019? update v instrument dataset, stlpec Legal Final maturity date?
2.      znizenie instrumentu overdraft, zmena vysky zavazku? je to ten isty instrument iba znizujem ciastku  taktiez v sheete instrument dataset, stlpec Commitment Amount at Inception?</t>
  </si>
  <si>
    <t>20190524-01</t>
  </si>
  <si>
    <t>Pri oprave dát v rámci AnaCreditu sme upravili právnu formu troch klientov z 102 na 112, nakoľko ide o právnické osoby. Po odoslaní sme dostali chybovú hlášku s popisom Validation check NBS_VAL_RS_022 failed (detail: Information about subject‘s type must be consistent with its legal form for Slovak residents.).
Vedeli by ste nám poradiť, kde konkrétne nastáva problém?</t>
  </si>
  <si>
    <t>20190603-01</t>
  </si>
  <si>
    <t>Bolo by možné nastavovať v RBUZ3 defaultný dátum pre výber zobrazenia individuálnych a agregovaných výpisov podľa toho, aké sú posledne spracované dáta a nie k 1. dňu v mesiaci?
Napríklad dnes - 3.6.2019 už systém nastavuje dátum na 2019-05, hoci údaje za tento mesiac budú aktualizované až okolo 15. dňa v mesiaci?
Pre užívateľov je dosť nekomfortné dva týždne v mesiaci prepisovať pri každej požiadavke dátum. Systém dovtedy nevygeneruje žiadne dáta a je to dosť mätúce, pokiaľ si to užívateľ nevšimne.</t>
  </si>
  <si>
    <t>Systém je nastavený tak, aby ako defaultný dátum uvádzal aktuálny referenčný dátum, t. j. od 1.6.2019 mesiac 2019/05. V prípade, že banka už vykázala dáta za aktuálny referenčný dátum, sú pri požiadavke o výpis vrátené tieto údaje. V prípade, že banka ešte nereportovala, sú vrátené posledne dostupné údaje s príslušnou hodnotou v atribúte Reference Interval Provided.
Bohužiaľ z dôvodu technického výpadku, ktorý nastal cez víkend, a ktorý bol v priebehu včerajšieho dňa odstraňovaný, táto funkcionalita nefungovala správne a zapríčinil komplikácie, ktoré popisujete. Momentálne by už ale malo byť všetko v poriadku a žiadosť o výpis za (defaultný) referenčný dátum 2019/05 by Vám mala vracať správne výsledky.
Za spôsobené komplikácie sa ospravedlňujeme.</t>
  </si>
  <si>
    <t>20190604-01</t>
  </si>
  <si>
    <t>V posledních měsících narážíme při reportování na validační kontrolu CN0869, které nerozumíme.
Popis chyby: This validation verifies that a counterparty reported in the credit data of AnaCredit is already registered in RIAD as being "alive". In case of multiple failing data sets - only one error should be recorded.
Můžeme Vás poprosit o vysvětlení?</t>
  </si>
  <si>
    <t>Kontrola zabraňuje reportovaniu kreditných dát pre protistranu, ktorej dátum vzniku - DT_BRTH je neskôr ako referenčný dátum reportovaných dát, t.j. pred vznikom protistrany (DT_BRTH &gt; DT_RFRNC).
Pokiaľ sa domnievate, že je hodnota v systéme nesprávna, prosím napíšte nám konkrétny príklad pre prípadnú manuálnu korekciu.</t>
  </si>
  <si>
    <t>20190604-02</t>
  </si>
  <si>
    <t>V prípade typu národného identifikátora NO_NBR_CD došlo k technickej chybe na našej strane. Chyba bola odstránená, zasielanie tohto typu identifikátora je už možné.
Za spôsobené problémy sa ospravedlňujeme.</t>
  </si>
  <si>
    <t>NO_NBR_CD - posielame na zápis norske subjekty a napriek tomu, že majú korektný identifikátor a aj typ identifikátora podľa doplneného číselníka NBS – bol zápis opakovane odmietnutý s chybou Invalid value pre TYP_NTNL_CD
Otázka:
Ako máme opraviť TYP_NTNL_CD aby zápis prešiel ?</t>
  </si>
  <si>
    <t>20190605-01</t>
  </si>
  <si>
    <t>Poslali sme na zápis do RBUZ3 údaje – spracovanie zlyhalo – nezobrazil sa error log.
Chceme poslať na zápis údaje znova, ale nepoznáme dôvod zlyhania.
Môžete preveriť, prečo zlyhalo spracovanie?
Ak zlyhalo spracovanie z technických dôvodov na strane NBS, informujte nás kedy môžeme poslať súbor znova.</t>
  </si>
  <si>
    <t>V tomto čase evidujeme poruchu v systéme, aktuálne je už možné opätovne nahrať súbor.
Za vzniknuté problémy sa ospravedlňujeme.</t>
  </si>
  <si>
    <t>20190603-02</t>
  </si>
  <si>
    <t>Prosíme Vás o informáciu, či NBS plánuje zmeniť metodiku vykazovania v Anacredit na základe plánovanej zmeny Definície defaultu:
EBA/GL/2016/07
Datum: 18/01/2017
Usmernenia: o uplatňovaní vymedzenia zlyhania podľa článku 178 nariadenia (EÚ) č. 575/2013
Uvedenú informáciu potrebujeme z dôvodu plánovania kapacít na prípadnú úpravu reportovania.</t>
  </si>
  <si>
    <t>Pri implementácii novej definície defaultu u jednotlivých OA je očakávané väčšie percento medzimesačných migrácií medzi jednotlivými skupinami atribútu default status. Momentálne ale nemáme informáciu o žiadnej zmene metodiky vykazovania, či už zo strany ECB alebo NBS.</t>
  </si>
  <si>
    <t>20190604-03</t>
  </si>
  <si>
    <t>Vykazovanie do RBUZ 2 je sprístupnené pre záznamy s referenčným dátumom do 30.6.2019 vrátane. Systém bude prístupný aj následne (minimálne nasledujúcich 5 rokov) zdôvodu poskytovania informácií, ktoré sú v systéme uložené ako aj pre prípadne korekcie.</t>
  </si>
  <si>
    <t>20190612-01</t>
  </si>
  <si>
    <t>U nerezidenta nám vyskočila chyba Birth date of a non-resident subject cannot be after the date when the NIČ code has been assigned to this subject. Pričom sme reportovali v poli Birth date  hodnotu NOT_REQUIRED.
Viete nám prosím poradiť, čo s tým máme robiť, prípadne vedeli by ste to opraviť?</t>
  </si>
  <si>
    <t>Pre subjekt bol údaj Birth date doplnený z ECB systému RIAD, kde ho zadala iná národná banka. Inú národnú banku sme už kontaktovali so žiadosťou o preverenie a opravu tohto atribútu. O vyriešení Vás budeme informovať.
Aktualizované 13.6.2019:
Dátum vzniku subjektu bol opravený.</t>
  </si>
  <si>
    <t>Neaktualizované sa musia najprv aktualizovať postupne po mesiaci do aktuálneho obdobia a následne po mesiaci spätne uzatvoriť.
Spätné uzatváranie neaktualizovaných. úverov vykonajte cez UPDATE spätne po mesiaci až do požadovaného mesiaca pre uzavretie.</t>
  </si>
  <si>
    <t>20190607-01</t>
  </si>
  <si>
    <t>Máme neaktualizované záznamy, které ale padají na nastavených kontrolách.
Jde o problém uzavřených úvěrů, které mají více dlužníků. Pro úvěry, které mají jednoho dlužníka tato chyba nenastává a zápis v tabulce Counterparty_intrument není vyžadován.
Zápis instrumentů padá na kontrole RI260, která by v tom případě měla platit pouze pro nové a aktivní instrumenty.
Můžete nám prosím poradit s řešením tohoto problému?</t>
  </si>
  <si>
    <t>V prípade, že sa k nástroju viaže viac než jeden dlžník, je potrebné zaslať príslušné záznamy v tabuľke Joint liabilities a to aj prípade uzatváracích záznamov.</t>
  </si>
  <si>
    <t>20190612-02</t>
  </si>
  <si>
    <t>Podarilo sa nam aktualizovat vsetky zaznamy az na niektore zaznamy, kde potrebujeme modifikovat/odstranit nespravne data na Counterparty instrument Dataset.
Mozme Vas poziadat o instrukciu ako k tomu pristupit?</t>
  </si>
  <si>
    <t>20190618-01</t>
  </si>
  <si>
    <t>Na stretnutí v SBA (I´19), zástupcovia NBS avizovali plánované prepojenie medzi registrom RBUZ3 a ďalšími bankovými reportmi (FINREP, COREP,..).
V nadväznosti na uvedené, chceli by sme vás požiadať o aktuálne informácie ohľadne pripravovaných validačných prepojení RBUZ3 s ďalšími reportmi banky.
Na aké konkrétne agregované reporty a približne v akom časovom horizonte, plánuje NBS/ECB zavrieť validačné kontroly medzi RBUZ3 a konkrétnym reportom?
Zároveň prosíme o zaslanie materiálov, ktoré po obsahovej stránke riešia/ konkretizujú pripravované validačné prepojenie s RBUZ3.</t>
  </si>
  <si>
    <t>V priebehu tohto roku sa plánuje implementovať porovnanie dát poskytovaných do RBUZ3 voči BSI, MIR, Finrep.
Bohužiaľ Vám zatiaľ nevieme poskytnúť žiadne bližšie informácie ani materiály. V prípade, že budeme disponovať nejakými novšími informáciami, budeme Vás kontaktovať.</t>
  </si>
  <si>
    <t>20190513-04</t>
  </si>
  <si>
    <t>Problematika project finance je rozeberaná v ECB Manuáli II (časť 3.4.2) a ECB Manuáli III (kapitola 4). Nástroj (nie klient) je pokladaný za project finance v prípade, že spĺňa definíciu podľa CRR článku 147(8), t. j.:
the loan is granted to an entity which was created specifically to finance or operate physical assets or is an economically comparable loan;
the contractual arrangements give the creditor a substantial degree of control over the assets and the income that they generate;
the primary source of repayment of the obligation is the income generated by the assets being financed, rather than the independent capacity of a broader commercial enterprise.
Vedeli by ste nám dovysvetliť prečo došlo k zmene kvalifikácie z "Non-project finance loan” na "Project finance loan" na inštrumente 4023267734, bez toho aby sa menili podmienky tohoto nástroja?</t>
  </si>
  <si>
    <t>Mame problem so zapisom instrumentu. Instrument patri klientovi, ktoreho sme v banke v marci zmenili na project finance. Vyhadzuje nam Error CN0805:
Let T be the reference date:
IF [Instrument.Project finance loan] (T) &lt;&gt; [Instrument.Project finance loan] (T-1)
THEN [Accounting.Date of the forbearance and renegotiation status] &gt; [Accounting.Reference date] (T-3)
Tento klient nezmenil podmienky splacania (teda pole Date of the forbearance and renegotiation status nemame preco menit, aby splnalo pozadovanu podmienku), pozadoval od nas produkt, ktory klientom v retaili neposkytujeme. Preto ho teraz evidujeme ako project finance. Viete nas usmernit, ako by sme mali tento instrument vykazat, aby sme nedostali chybu CN0805?</t>
  </si>
  <si>
    <t>20190626-01</t>
  </si>
  <si>
    <t>Na zaniknutom subjekte, ktorý už nie je v registroch, stále evidujeme pohľadávku.
Nie je možné ho zapísať do RBUZ3.
Prosím o zaradenie tohto subjektu medzi Counterparty, aby sme mohli zaevidovať ostatné datasety.</t>
  </si>
  <si>
    <t>20190624-01</t>
  </si>
  <si>
    <t>Vo Vami uvedenom prípade prosím postupujte na základe manuálu part II kapitoly 9.4.8 "Date of protection value", kde je uvedené:
The date of the protection value is the date on which the latest appraisal or valuation of the protection was carried out prior to the reporting reference date, i.e. the date on which the amount reported in the attribute “protection value” of the value type reported in the attribute “type of protection value” was established under the valuation method reported in the attribute protection valuation approach.</t>
  </si>
  <si>
    <t>20190627-01</t>
  </si>
  <si>
    <t>Máme metodickú otázku k reportu nástrojov. Evidujeme podnikateľské nástroje, ktoré prevzala fyzická osoba a spláca ich ďalej.
Sú to zväčša úvery poskytnuté FOP alebo samostatne hosp. roľníkom, ktoré ukončili podnikateľskú činnosť, ale dlžník, teraz už ako FO pokračuje v splácaní úveru. 
Primárny kľúč = Identifikátor klienta je rodné číslo.
Podľa nášho názoru nemajú byť tieto nástroje reportované do RBUZ3.
Majú byť takéto podnikateľské úvery evidované v banke na dlžníka ako privátnu osobu reportované do RBUZ3?</t>
  </si>
  <si>
    <t>Nástroje, ktorých dlžníkmi sú iba fyzické osoby nepodnikatelia, nie sú predmetom reportovania do RBUZ 3. Nástroje je možné uzavrieť pomocou stavu 6-Neštandardne uzavretý nástroj.</t>
  </si>
  <si>
    <t>Postúpené pohľadávky (mnohé z nich boli defaultné v čase preberania do portfólia)
Aký údaj máme uvádzať v nasledovných poliach?
- Commitment amount at inception – máme uvádzať pôvodný limit na tomto produkte? Alebo máme uvádzať výšku, ktorou sme prebrali tento produkt ku nám? (problém máme najmä s prebratými už defaultnymi inštrumentami, pretože síce pôvodný limit na ne mohol byť napr. 100 tis EUR, ale defaultná suma, ktorá bola u nás preúčtovaná bola napr. iba 25 tis EUR)
- Dátum prvého čerpania (DT_STTLMNT) – rovnaký princíp – máme uvádzať dátum prvého čerpania v inej inštitúcií? Alebo až ten, ktorý sa vzťahuje na obdobie, kedy sme prebrali produkt ku nám? Keďže ide o inštrumenty, ktoré už pri preberaní ku nám boli defaultné, tak sa na ne dátum čerpania vôbec nebude vzťahovať a uvádzali by sme hodnotu: NOT_APPLICABLE. Je to tak v poriadku?
- Dátum poskytnutia úveru a dátum defaultu – podobnú otázku sme už posielali, ale pre istotu si ešte overujeme
- Máme uvádzať dátumy poskytnutia a defaultu, ktoré boli na produkte, keď ich poskytla a spravovala iná inštitúcia? Alebo môžeme dať dátumy, ktoré sa vzťahujú už na dobu, kedy sme ich prebrali do Banky? V tom prípade by bol dátum poskytnutia inštrumentu a dátum defaultu rovnaký. 
- FV_CHNG_CR_BFR_PRCHS – predpokladáme, že toto je vlastne odkupná cena, za ktorú sme prebrali faktoringové inštrumenty do nášho portfólia. Napríklad evidujeme postúpenú pohľadávku v sume 100 tis, ale odkupovali sme ju za 97 tis... A sumu 3 tis uvedieme do atribútu: FV_CHNG_CR_BFR_PRCHS</t>
  </si>
  <si>
    <t>Na stretnutí s bankami sa dohodlo na nasledovnom postupe (tento postup bol komunikovaný aj začiatkom októbra):
NBS bude prioritne získavať údaje z RPO - Register a identifikátor právnických osôb, podnikateľov a orgánov verejnej moci.
Doteraz mohlo dôjsť k problému v prípade, kedy údaje z RPO neboli validné a systém NBS ich nenaimportoval. Aby sme predišli tomuto problému, novoupravený postup spočíva v tom, že ak v týchto údajoch je zistený nesúlad napr. s číselníkmi na Slovenskú poštu, takéto údaje sú do RBUZ3 síce uložené ale s najnižšou prioritou. Pri pôvodnom postupe nekonzistentné údaje do RBUZ3 neboli uložené.
Ak banka zašle údaje ktorými disponuje aj napriek tomu, že sa už v RBUZ3 nachádzajú, údaje banky budú do systému uložené iba v prípade, že spĺňajú požadované kontroly. O výsledku spracovania zaslaných údajov bankou, bude banka aj naďalej informovaná prostredníctvom log súboru.
Ako príklad uvádzame:
• NBS načíta údaje z externého zdroja RPO v ktorých eviduje nesúlad napr. mesto + chybné PSČ. Údaje uloží do systému avšak dostanú status s najnižšou prioritou.
• Banky môžu údaje plnohodnotne využívať.
• Banka A pošle údaje napr. Bratislava + správne PSČ Bratislavy. Kombinácia mesto + správne PSČ spĺňa kontrolu na číselníky Slovenskej pošty. Údaje budú uložené, pretože boli automatizovane vyhodnotené ako údaje s vyššou kvalitou. Údaje k rovnakej protistrane z RPO sa stanú neplatnými (mali najnižšiu prioritu).
• Banka B pošle ku tej istej protistrane napr. údaje Košice + správne PSČ Košíc. Kombinácia mesto + správne PSČ bude opäť spĺňať kontrolu na číselníky Slovenskej pošty. Údaje budú uložené, nakoľko boli zaslané ako posledné a zároveň spĺňajú kontroly.
Výsledok: V RBUZ3 bude finálne uložený posledný validný záznam.</t>
  </si>
  <si>
    <t>Stiahnutie dopytu na klientov
V aktuálnej verzii RBÚZ je možné stiahnuť dopyt aj na nevlastných klientov. Túto funkcionalitu vie využívať aj zamestnanec v role čitateľ, kde na stránke si vie pozrieť na základe IČO úverovú angažovanosť klienta. Funkcionalita pre rolu čitateľa je v stave Error kódu. Kedy bude táto funkcionalita dostupná pre AnaCredit?</t>
  </si>
  <si>
    <t>ERROR kódy, ktoré spomínate boli popísané v balíčku prenosových formátov v1.0.0. Nasadzovanie nových formátov sa snažíme komunikovať na všetkých možných kanáloch. V prípade, že došlo k oneskoreniu na niektorom kanáli, sa ospravedlňujeme.</t>
  </si>
  <si>
    <t>Prosíme o informáciu, akým spôsobom máme vykazovať nepovolené prečerpania (nad 250 EUR), ak k nepovolenému porečerpaniu dôjde v tom istom období, ako vznikol samotný inštrument.
Do testovacieho prostredia sme nahrali dva testovacie prípady nepovoleného prečerpania:
1. typ inštrumentu 1001 (Revolving credit other than overdrafts and credit card debt)
2. typ inštrumentu 1004 (Loans other than overdrafts, convenience credit, extended credit, credit card credit, revolving credit other than credit card credit, reverse repurchase agreements, trade receivables and financial leases 
Dátum vzniku inštrumentu (Inception_Date) bol u oboch inštrumentov 6.6.2018 (t.j. išlo o nové inštrumenty, keďže ako referenčné obdobie bolo zadané 2018-06). 
Do poľa Dátum po termíne splatnosti nástroja (Date Of Past Due For The Instrument) sme uviedli opäť 6.6.2018 a do poľa Nedoplatky za nástroj (Arrears For The Instrument) sme uviedli výšku prečerpania - na základe informácii z  dokumentu  AnaCredit Reporting Manual Part II, kde sa v časti 4.4.6 Arrears for the instrument uvádza: Overdrafts with no credit limit are generally immediately payable and are therefore in  arrears as soon as debit balances arise, unless a different scheme agreed by the counterparties involved applies.
V odpovedi z NBS sa nám vrátilo porušenie kontrol NBS_CN1140 a NBS_CN1160:
1. pre prvý prípad boli obe validácie vyhodnotené ako chyba – ERROR (príloha OVRDRFT_logs-05591.xlsx)
2. pre druhý prípad bola validácia NBS_CN1140 vyhodnotená ako chyba – ERROR a validácia NBS_CN1160 ako varovanie – WARNING (príloha OVRDRFT_v2_logs-05591.xlsx)
Prosíme o usmernenie/objasnenie, ako je potrebné tieto prípady nepovolených prečerpaní vykazovať, aby chyby nevznikali, resp. aby boli záznamy zo strany NBS prijaté.</t>
  </si>
  <si>
    <t>Ak myslíte poskytnuté, ale ešte nečerpané úvery, takéto sa vykazujú rovnako ako čerpané, ale atribút Settlement date, t.j. dátum prvého čerpanie, sa vykazuje NOT_APPLICABLE a Outstanding nominal amount je 0. Celá poskytnutá čiastka je vykazovaná v Off-balance sheet amount.
Podsúvahové nástroje, pre ktoré sa vykazuje zúžený set atribútov, sú Záruky, Úverové prísľuby a Akreditívy a tieto sa odlišujú v atribúte Type of instrument.</t>
  </si>
  <si>
    <t>Cashpoolingové úvery je potrebné reportovať, pokiaľ z nich plynie vznik kreditného rizika (Nariadenie ECB 2016/867 Článok 4).</t>
  </si>
  <si>
    <t>Intracompany loans (ako aj intercompany loans) sú relevantné pre AnaCredit a je potrebné ich reportovať, viď. Manual I - 4.6.5 Intracompany loans.</t>
  </si>
  <si>
    <t>1. Chceme sa spýtať či v ostrej RBUZ3 boli zapnuté nové validačné kontroly na dataset Counterparty.
Pokúšame sa poslať Correction niektorých dát v datasetoch Instrument a Financial – a niektoré záznamy neprešli z dôvodu chýb, ktoré pri Submission prvý krát nevyhadzovalo.
Jedná sa o chyby v datasete Counterparty (kde nechceme robiť žiadny Correction) – napr.:
NBS_OOS_CY0090 Address: county / administrative division - Tento atribút navyšie nie je ani povinný – ako nám bolo povedané na stretnutí, že ak máme vyplnené PSČ nie je to povinné pole. Takisto pri zahraničných entitách to je nereálne.
2. Ak boli zapnuté tieto nové kontroly, prosím prečo sa nedá urobiť request na SubjectData/SubjectCheck? Pri pokuse o tieto informácie nám bola poslaná hláška na potrebu kontaktovať administrátora.
3. Pri ďalšom zasielaní dát k 10/2018 bude teda potrebné skontrolovať celé portfolio protistrán a prípadne updatnuť všetky chýbajúce atribúty o protistranách – aj tie, ktoré k 9/2018 bezproblémov prešli?</t>
  </si>
  <si>
    <t>Chceli by sme poprosiť o rozšírenie polí s primárnymi kľúčmi v logu s odpoveďou NBS na formulár SUBMISSION (rbuz_r3_submission_v1.0.0_sample1.xlsx) o pole ENTTY_RL.
Log o výsledku spracovania by mal, podľa dokumentu RBUZ R3 - Prenosove formaty v2.1.pdf   (článok 2.3 Výsledok spracovania (log)), obsahovať všetky detaily pre spätné vyhľadanie, resp identifikovanie záznamu. Identifikácia záznamu je určená jeho identifikátorom (primárnym kľúčom).
Takmer u všetkých data setov je možné primárne kľúče naplniť -  súbor logs obsahuje potrebné stĺpce. Výnimkou je len CounterpartyInstrumentDataset, kde pre presnú identifikáciu záznamu chýba pole ENTTY_RL - Counterparty Role.
To, že ENTTY_RL - Counterparty Role je jedným z primárnych kľúčov v CounterpartyInstrumentDataset, uvádza AnaCredit Reporting Manual Part I – General Methodology v článku  6.2.1.1 Primary key for each entity table. 3
4. counterparty-instrument entity table:
- observed agent identifier;
- contract identifier;
- instrument identifier;
- counterparty identifier;
- counterparty role.
Tiež to vyplýva z praktickej skúsenosti, kedy k jednému inštrumentu je často napojená tá istá protistrana dvakrát, raz ako Creditor a po druhý krát ako Servicer.
Prosíme teda o rozšířenie polí s primárnymi kľúčmi v logu o pole ENTTY_RL - Counterparty Role, čím by bola sada primárnych kľúčov v logu kompletná.</t>
  </si>
  <si>
    <t>Má daný klient aj iný nástroj? Je Outstanding nominal amount väčší ako 250 Eur, nakoľko Opatrenie 10/2018 stanovuje hranicu reportovania pre nepovolené prečerpanie na 250 Eur.</t>
  </si>
  <si>
    <t>Prosíme o prehodotenie validácie CN0815. V praxi dochádza k prípadom, kedy sú úvery ešte nečerpané (settlement date "NOT_APPLICABLE"), ale bol im zúčtovaný poplatok za správu úveru (Outstanding nominal amount &gt;0). Odkazujeme sa na manuál ECB Part II, časť 4.4.9., str. 84: "Please note that any unpaid past due interest, penalty fees or other fees charged to he instrument are included in the outstanding nominal amount."
Validácia preto podľa nás nie je korektná - Outstanding môže zúčtovaným poplatkom byť vyšší ako nula aj pri nenačerpanom úvere.</t>
  </si>
  <si>
    <t>Reportovanie ukončovacieho záznamu k nástrojom je obdobné ako u aktívnych účtov (s výnimkou nástrojov, ktorých sa týka zúžený dataset, ako napríklad odpísané nástroje), t.j.
Statické datasety
Counterparty reference data - pri ukončení nástroja nie je potrebné reportovať pokiaľ nedošlo k zmene
Instrument – pri ukončení nástroja je tento dataset vždy zasielaný nakoľko dochádza k zmene atribútu Stav nástroja
Counterparty-Instrument - pri ukončení nástroja nie je potrebné reportovať pokiaľ nedošlo k zmene
Protection Received - pri ukončení nástroja nie je potrebné reportovať pokiaľ nedošlo k zmene
Dynamické data sety
3. Financial - je vždy zasielaný. (Pri uzavretí Outstanding nominal amount =0 a Off-balance sheet amount = 0 / Not_Applicable)
5. Joint Liabilities - pri ukončení nástroja zasielaný, ak sa jedná o nástroj s viacerými dlžníkmi. (Atribút Joint Liability Amount je nulový)
6. Accounting - je zasielaný v prípade, že k uzatvoreniu došlo v mesiaci, pre ktorý je dataset povinný. Atribúty sú odreportované s aktuálne platnými hodnotami v čase uzavretia, t.j. napríklad Accumulated Impairment Amount, Provisions Associated To Off-Balance-Sheet Exposures, Carrying Amount budú nulové. Atribút Balance_Sheet_Recognition je "Entirely derecognised"
8. Instrument-Protection received - pokiaľ je zaistenie v čase uzavretia napojené k účtu je reportovaný s Protection Allocated Value = 0. V opačnom prípadne dataset nie je potrebné reportovať.
9. Counterparty Risk - nie je vyžadovaný
10.Counterparty Default - je zasielaný v prípade, že je pre daný nástroj relevatný klientsky default</t>
  </si>
  <si>
    <t>Podľa Opatrenia NBS č. 10/2018 je prahová hodnota na reportovanie nepovoleného prečerpania 250 Eur, t.j.
- pokiaľ klient má iba nepovolené prečerpanie s hodnotou do 250 Eur, tak nie je potrebné záznamy o klientovi a nástroji reportovať
- pokiaľ klient má iba nepovolené prečerpanie s hodnotou od 250 Eur - 25 000 Eur je nástroj reportovaný a je možné reportovať zúžený set údajov
- pokiaľ klient má iba nepovolené prečerpanie s hodnotou nad 25 000 Eur je nástroj reportovaný a je potrebné reportovať plný set údajov
- pokiaľ klient disponuje AnaCredit relevantným nástrojom a zároveň má nepovolené prečerpanie (hoci nižsie než 250 Eur) je potrebné všetky nástroje (vrátane nepovoleného prečerpania odreportovať) v plnom rozsahu
- pokiaľ sa nepovolovené prečerpanie začne reportovať, je potrebné ho reportovať až do ukončenia/uzavretia/poklesu hodnoty na nulu (poklesom pod 250 Eur sa reportovanie nekončí). V prípade ukončenia je v danom referenčnom dátume potrebné zaslať ukončovací záznam (so stavom napríklad "Štandardne uzavretý nástroj - splatený"). Pokiaľ v nasledujúcom období dôjde k opätovnému prečerpaniu je potrebné zaslať údaje (Contract a Instrument identifier zostávajú rovnaké) s typom úkonu UPDATE.
Na základe Vášho emailu sa ale domnievame, že sa nejedná o typ nástroja 1000 ale typ 20 - Overdraft (current accounts with no credit limits), viď. Manual II časť 3.4.1.
Hodnota atribútu Commitment amount at inception sa v čase nemení ani v prípade zmien v zmluvných podmienkach ani v prípade zmeny výmenného kurzu, viď. Manuál II časť 3.4.21. Zmena limitu sa prejaví v atribútoch Outstanding nominal amount a Off-balance sheet amount.</t>
  </si>
  <si>
    <t>Kontrola CN0804 (ako aj iné) boli upravné, aby Vám nerobili problém pri nahraní nástroja so stavom 10. Skúste záznamy opätovne zaslať.
V poli Next interest rate reset date prosím reportujte hodnotu "NOT_APPLICABLE", ako je uvedené v Manual II
In the case of instruments which do not include a contractual agreement to change the interest rate (i.e. the interest rate is not resettable), including overnight loans (one day loans), the value “Non-applicable” is reported. Similarly, in the case of instruments for which the last interest rate reset date has already passed, the value “Non-applicable” is reported.</t>
  </si>
  <si>
    <t>Od tohto mesiaca máme reportovať odpisy do podsúvahy s novým NBS_InSTRMNT_STTS = 10
Doteraz sme ich reportovali ako NBS_INSTRMNT_STTS = 8 (čo znamenalo obmedzený set atribútov, ostatné boli NOT_REQUIRED)
Pre NBS_INSTRMNT_STTS = 10 máme reportovať kompletný set údajov, čo pri niektorých atribútoch, ktoré sa medzimesačne nemajú meniť, spôsobuje problém.
Na stretnutí v SBA (10/1/2019) nám bolo potvrdené, že checky sa v prípade tohto statusu tento mesiac vypnú, aby sme mohli dáta podľa nových požiadaviek do Anacredit dostať.
V logu nám vyskočilo nasledovné:
Je to
CN0804 -&gt; zmena Inception date (predtým sme reportovali NOT_REQUIRED, teraz už aktuálnu hodnotu)
Okrem toho nám vyskočila chyba CT0250 -&gt; vyžaduje sa DT_NXT_INTRST_RT
Toto pole ale pre odpisy do podsúvahy nevieme vyplniť, tu už neexistuje normálne úročenie
Toto sú zatiaľ chyby, ktoré sme doteraz identifikovali. Dáte nám vedieť, ako to máme riešiť?</t>
  </si>
  <si>
    <t>V logu nám vyskočila chyba NBS_CN1560, čo je vlastne problém s tým, že reportujeme inštrument (odpis do podsúvahy) na zaniknutý subjekt.
Je to tak a zisťovali sme o tom viac. Tento subjekt bol zaniknutý zlúčený s iným subjektom, ktorý však rovnako zanikol z dôvodu nedostatku majetku v konkurze.
Daný inštrument stále vedieme v našom systéme, pretože čakáme na splátku od fyzickej osoby.
Tým pádom sme uvažovali, že tento inštrument by sme odreportovali ako ukončený (status 6), ale neprejde nám to cez vaše kontroly, pretože bude stále reportovaný na zaniknutý subjekt (či už ten pôvodný, alebo ten nástupnícky, ktorý tiež zanikol).
Dáte nám vedieť, čo máme v takomto prípade robiť?</t>
  </si>
  <si>
    <t>Nástroj reportujte, až kým nedôjde k reálnemu uzatvoreniu nástroja (bez uzatvárania pri poklese na nulu).</t>
  </si>
  <si>
    <t>Nedarí sa nám poslať konkrétne protistrany z dôvodu chybnej ulice. Doplnili sme ulicu aj mesto podľa PSČ Slovenskej pošty, ale bez úspechu.
Ako to máme zaslať?
Jeden klient nám neprechádza z dôvodu chýbajúceho údaju Balance Sheet Total, hoci sme tento údaj posielali.
Prosím, viete nám preveriť z akého dôvodu neprešiel?</t>
  </si>
  <si>
    <t>Kontakujeme Vás s otázkou na reportovanie legal form pri spoločnostiach typu organizačná zložka, resp. obchodné zastupiteľstvo.
Sú to zahraničné spoločnosti, ktoré sú registorvané aj na Slovensku so slovenským IČO. V ORSR je pri týchto spoločnostiach uvedené, že ide o podnik zahraničnej osoby.
Tento typ spoločnosti nie je v číselníku, pre legal form. Naša banka pre tieto spoločnosti uvádza ako legal form 995 – Nešpecifikovaná právna forma, ktorá však pri nahratí klienta neprejde.
Viete nám prosím poradiť, akým spôsobom reportovať takéto spoločnosti?</t>
  </si>
  <si>
    <t>Bolo by pmožné previesť odhlásenie, prihlásenie a v prípade, že sa táto hláška opätovne objaví, tak zaslanie presného dátumu a času?</t>
  </si>
  <si>
    <t>Kolegom, ktorí majú rolu „Čitateľ“ sa zobrazuje po zadaní IČO a Referenčného dátumu a rozkliknutí požiadavky na agregovaný výpis hláška "Zlá požiadavka. Prosím kontaktujte administrátorov systému".
Môžete sa na to pozrieť?</t>
  </si>
  <si>
    <t>Viaceré hasičské zbory v SR majú spoločné IČO zaevidované v ŽR SR.
V Banke máme 2 subjekty s rovnakým IČO. 
Prosíme o deduplikáciu identifikátora a pridelenie náhradného identifikátora ENTTY_CD pre klientov.</t>
  </si>
  <si>
    <t>Potrebovali by sme si overiť, aký PRFRMNG_STTS máme zadávať pri nasledovnej situácií:
Klient má PD rating 10, čo ho automaticky klasifikuje v Default Datasete na DFLT_STTS = 19
Klient nie je v delikvencií viac ako 90 dní
Jeho CRRYNG_AMNT je napočítaná (čiže nie je nulová) na všetky vykazované inštrumenty, z ktorých ale ani jeden nie je po splatnosti 90+ dní
V tomto prípade môžeme dať PRFRMNG_STTS = 11?
Ešte by sme doplnili otázku pre prípad, že síce CRRYNG_AMNT máme nulovú, ale zároveň ACCMLTD_IMPRMNT nie je nulová (čiže sú vytvorené opravné položky na daný inštrument).
Predpokladáme, že v danom prípade by malo byť v poli PRFRMNG_STTS uvedená hodnota 1 (čiže ide o non-performing status). Prípadne sa mýlime?</t>
  </si>
  <si>
    <t>Zaslali sme do RBUZ3 klientske data a vrátil sa nám log s chybou :
Number of employees for legal entity as a whole must be within the acceptable range of the number of employees of the domestic part.
Nerozumieme, čo je príčinou chyby, keďže počet zamestnancov sme vyplnili podľa toho ako nám klient uviedol a považujeme ho za korektný.
Žiadame 
•          o presné zadanie rozsahu pre počet zamestnancov, ktorý je pri hodnotení chyby použitý, aby sme mohli nastaviť predvalidáciu údajov a interne vyhodnotiť výskyt chyby
•          o usmernenie ako odstrániť túto chybu a zapísať do AC data klienta v role Debtor, pretože nám chyba bráni zapísať kreditné data debtorov a opraviť portfólio v RBUZ3.</t>
  </si>
  <si>
    <t>ECB upravovala obsah 2 číselníkov
1) List of national identifiers
•nový kód pre SK: SK_IF_CD = kód investičného fondu pre hodnotu „TYP_NTNL_CD“
2) List of legal forms:
-nový kód pre všetky krajiny: SPFUND = Conventional legal form for Special funds pre hodnotu „LGL_FRM“
Description: 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V Banke používame 2 číselníky právnych foriem podľa štátu sídelnej adresy/daňového domicilu :
= pre spoločnosti registrované v SR
– zoznam právnych foriem podľa ŠU SR 0056.
= pre spoločnosti registrované v zahraničí
– zoznam právnych foriem ECB podľa číselníka List of legal forms (bod 2). t.j. pre všetky zahraničné fondy systém povolí zvoliť kód „SPFUND“.
Číselník právnych foriem podľa ŠU SR neobsahuje kód „SPFUND“.
Otázka: Je správne, ak pre investičné fondy používame kód 381 Fondy?
Alebo ŠÚ pripravuje aktualizáciu 1:1 s požiadavkami ECB pre LGL_FRM?</t>
  </si>
  <si>
    <t>Chybová hláška NBS_VAL_RS_022 (Information about subject‘s type must be consistent with its legal form for Slovak residents.) znamená, že subjektu, ktorý je na základe predtým vykázanej informácie o právnej forme zaradený medzi fyzické osoby, nie je možné zadať právnu formu právnickej osoby.
Keďže išlo o chybu pri registrácii subjektu, jediným riešením bolo zmeniť fyzickú osobu na právnickú manuálnym zásahom.
Atribút Legal form je pre zasielanie údajov kľúčový - podľa neho sa určuje, či je subjekt fyzická alebo právnická osoba, a teda či sú jeho nástroje predmetom vykazovania do AnaCreditu. Toto neovplyvňuje iba zasielanie údajov do ECB, ale aj set validácií, ktoré sa na nástrojoch spúšťajú. Je preto potrebné ho zadávať správne a v prípade zistenia chyby nás bez odkladu informujte.</t>
  </si>
  <si>
    <t>Za účelom prípravy technického riešenia prechodu z RBUZ2 na RBUZ3 a tiež z dôvodu ošetrenia rizík pri úverových procesoch banky si vás dovoľujeme požiadať o informáciu k akému presnému dátumu plánuje NBS vypnúť register RBUZ2.
Plánujete NBS register RBUZ2 vypnúť
- až po doručení dát bankového sektora za jún 2019 do registra RBUZ 3 t.j. k 16.7. 2019 ?
alebo
- bude register RBUZ2 nedostupný už od 1.7.2019 od 0:00 hod?</t>
  </si>
  <si>
    <t xml:space="preserve">Údaje zo súboru, ktorý ste nám poslali, sme skúsili nahrať do testovacieho prostredia a bol spracovaný bez chýb. Skúste zaregistrovať uvedenú protistranu do produkcie a pokiaľ by sa Vám opäť vyskytla chyba, poslať nám časovú pečiatku zasielania údajov, aby sme sa na to mohli pozrieť. </t>
  </si>
  <si>
    <t>Chceme si overiť, že ako máme vykazovať nasledovné inštrumenty:
1, Zmenkový program
•        Máme viacero zmeniek a podľa manuálu by sme mali lump-sum produkty vykazovať pod typom inštrumentu 1004, ale na druhú stranu sú tieto produkty veľmi podobné typu inštrumentu 71 (Trade receivables) ... prosím, pod ktorým typom inštrumentu je to správne vykazovať?
2, Realizované záruky
•        Momentálne máme nastavené, že vykazujeme záruky a keď sú realizované, tak ich vykazujeme pod tým istým typom inštrumentu až do doby, kedy ich klient splatí. 
•        Otázka je, či je to takto správne. Keď sa tieto záruky preklopia na realizované záruky, nastavujeme, že typ inštrumentu sa v tomto prípade zmení z SK001 na 1004, ale INSTRMNT_ID a CNTRCT_ID ponechávame tie isté a držíme reporting ako jeden produkt (t.j. nerozdeľujeme to na 2 produkty)
•        Je to tak pre Vás správne? Podobnú otázku sme už posielali, ale stále máme pochybnosti, či je postup, ktorý sme zvolili správny z Vášho pohľadu.. keďže je možných viacero prístupov..</t>
  </si>
  <si>
    <t>Potrebovali by sme si overiť, či postupujeme správne:
- Máme defaultovaného klienta a tento klient má poskytnuté zabezpečenie od tretích strán
- Štandardne by sme mali takéhoto klienta a poskytovateľov zabezpečenia reportovať tak v Joint-liability datasete ako aj Counterparty-Instrument datasete (ako dodatočného dlžníka)
Problém je v tom, že jeden z poskytovateľov zabezpečenia poskytuje typ zabezpečenia (financial guarantee other than credit derivatives), čiže tým pádom sa kvalifikuje na reportovanie v datasete Counterparty Default
Je teda správne, ak takéhoto poskytovateľa zabezpečenia nereportujeme ako dodatočného dlžníka v Counterparty-Instrument datasete, keďže primárne nemá byť ani zaradený do Joint-liability datasetu?
- V Joint-liability datasete reportujeme iba daného defaultovaného dlžníka a prípadných iných poskytovateľov, ktorých poskytnuté zabezpečenie nie je typu financial guarantee other than credit derivatives</t>
  </si>
  <si>
    <t>Vyskočil nám check CN0914 pre nepovolené prečerpania.
Reportovali sme tu aktualizovaný DT_STTLMNT
Ide o nasledovný prípad:
- Klient bol v mesiaci (napr. november) v nepovolenom prečerpaní
- V ďalšom mesiaci (december) na začiatku vyrovnal svoj dlh, ale ku koncu mesiaca zase skočil do nepovoleného prečerpania
Tým pádom náš systém generuje odlišný DT_STTLMNT na daný inštrument.
Sú 2 možnosti ktoré vidíme:
- Alebo neaplikovať check CN0914 na nepovolené prečerpania
- Alebo budeme vykazovať v jednom mesiaci uzatvorenie inštrumentu a zároveň jeho otvorenie s novým DT_STTLMNT (zároveň však bude CNTRCT_ID a INSTRMNT_ID rovnaké)
Prípadne vidíte iný spôsob riešenia?</t>
  </si>
  <si>
    <t xml:space="preserve">V súvislosti s pripravovaným testovaním reportov Banky v testovacom prostredí Vás prosíme o odpoveď na 2 nasledovné otázky:
Otázka 1:
je možné inicializáciu testovacieho prostredia (vymazanie údajov zaslaných z Banky mimo datasetu Counterparty) pre RBUZ3 v NBS vykonať opakovane (aj niekoľko krát za mesiac)?
Otázka 2:
je možné v testovacom prostredí zrušiť obmedzenia na počet chyb (ak v testovacom prostredí je threshold nastavený)?
</t>
  </si>
  <si>
    <t>Chceli by sme sa informovať ako postupovať v prípade, že klientovi meníme z technických dôvodov ID nástroja.
Znamená to, že staré ID musíme zavrieť a nové otvoriť, pričom ale ide o ten istý úver s dátumom poskytnutia v minulosti.
Zaujímalo by nás, ktorý dôvod uzavretia nástroja môžeme použiť:
2-štandardne uzavretý – splatený
3-štandardne uzavretý – splatený refinancovaním – čo nie je pravda, lebo banka neposkytla nový úver
6-neštandardne uzavretý nástroj – môžeme použiť túto možnosť?</t>
  </si>
  <si>
    <t>Dovoľte nám kontaktovať Vás ohľadom validácii spojených s Counterparty datasetom.
Pri aktualizovaní financial datasetu pre klientov máme problém s tým, že záznamy, ktoré pošleme v týchto datasetoch nás odkážu na chybu: „Error in static dataset“. Po preverení chyby je jasné, že chyba nastala na Counterparty datasete.
Preto sme aktualizovali klientov, na ktorých vznikla táto chyba. Po oprave counterparty datsetu sme opäť poslali financial dataset – ale opäť systém vyhlásil rovnakú chybu na rovnakých klientoch- dáta, vyzerá to tak že dáta, ktoré sme predtým v counterparty datasete poslali, nám systém neakceptoval. Po preverení údajov o klientovi cez záložku Subjekty vidíme, že sú tam pôvodné dáta.
Viete nám prosím poradiť, ako sa touto chybou máme vysporiadať?
Druhá otázka smeruje k podobnému problému, a to je meno ulice pri dedinách, ktoré nemajú ulice. Po nahraní Counterparty datasetu neevidujeme žiadnu chybu, avšak po poslaní úverov nám vyhlási chybu, že máme zlú adresu. Poprosíme Vás o stanovisko k tejto problematike.</t>
  </si>
  <si>
    <t>Mame problem s akceptaciou niektorych zaznamov kvoli poctu zamestnancov - dostavame chybu.
Co mame zmenit/uviest, aby RBUZ zaznam akceptoval?
Co v pripade, ze pocet zamestnancov nemame aktualne k dispozicii?</t>
  </si>
  <si>
    <t>V RBUZ3 pri vypisani agregovanych a individualnych dat nevidime na klienta ziadnu angazovanost. Viete tento nahlad opravit, aby sa zobrazovali udaje zaslane bankami?</t>
  </si>
  <si>
    <t>V septembri sme vykazali odpis, ktory bol uz zatvoreny. Povodne sme mu vykazali NBS_status=8. Kedze odpisy mame vykazovat do konca stvrtroka (co september bol), chceli sme ho rovnako v septembri vykazat so statusom 9 pomocou CORRECTION. Na toto sme dostali v logu chybu NBS_CN1570. My vsak nechceme vykazovat ziadne predchadzajuce ani nasledujuce mesiace, chceli sme len vykazat odpis za 201809 so statusom 9.
Viete nas usmernit, ako mame v tomto pripade postupovat?</t>
  </si>
  <si>
    <t>Potrebovali by sme sa dostat k Pouzivatelskej prirucke. V aktualne rokovanom Prevadzkovom poriadku sa pise v cl4 bod 2 ze pouzivatelska dokumentacia by mala byt dostupna na rbuz3.univerzal-net.sk. Na tejto stranke v sekcii informacie sme to nenasli. Kontrolovali sme aj verejne informacie na stranke NBS, Vedeli by ste nam ju poslat mailom alebo odnavigovat, kde presne na internete je?</t>
  </si>
  <si>
    <t>Prosime o zrusenie tychto dvoch validacii:
New instrument cannot be past due.
New instrument cannot be in default.
Nakolko bezne je mozne zazmluvnovat obchody, pri ktorych je klient v defaulte alebo DPD.
Napriklad restrukturalizacie, preklapanie KTK na SPL uvery ked uz klient zlyhal a podobne.</t>
  </si>
  <si>
    <t>Ano, je mozne vykazovat do RBUZ3 uvery s inymi identifikatormi ako v RBUZ2, kedze ide o dva nezavisle systemy. Prislusny prevodovy mostik Vas prosime poskytnut co najskor (najlepsie do 1.10.2018) vo formate tabulky obsahujucej identifikator z RBUZ2 a prislusny "novy" Instrument identifier a Contract identifier.</t>
  </si>
  <si>
    <t xml:space="preserve">Cez RBUZ3 produkcne prostredie sme poslali 3x ten isty subor, presiel nam so 6 errormi. Kedze sme nevedeli, kde mame chybu, skusili sme nasledujuci den poslat ten isty subor, ktory vsak uz presiel.
Viete nam povedat, co mame nabuduce urobit inak, resp. ci mozete vy zmenit nejake nastavenia, aby nam subor presiel na prvykrat?
</t>
  </si>
  <si>
    <t xml:space="preserve">Prosime o potvrdenie, resp. urcenie, co sa ma doplnat do nasledovneho pola Anacredit:
End Date Of Interest Only Period
a) dátum 1. splátky istiny
b) deň predchádzajúci dňu 1.splátky istiny ( Konečný dátum obdobia, kedy klient platí iba úroky. Obdobie sa počíta od dátumu podpisu zmluvy o úvere, resp. dátumu 1. čerpania úveru do dňa predchádzajúcemu dátumu 1. splátky istiny). </t>
  </si>
  <si>
    <t>V rámci Validation checks na sheete: „NBS_Complet – Other data“ je uvedené, že pre za určitých podmienok nie sú niektoré atribúty vyžadované.
        Napríklad Amortisation type nie je vyžadovaný údaj pre úverové prísľuby, záruky a akreditívy
Môžeme pre tieto atribúty používať un bloc hodnotu: „NOT_REQUIRED“?
Prípadne je možné, že pri niektorých atribútoch bude používané „NOT_REQUIRED“ a pri iných zase hodnota „NOT_APPLICABLE“?</t>
  </si>
  <si>
    <t>Kontaktujeme Vás s otázkou na reportovaných klientov.  V dokumente „Explanatory note on the draft ECB Regulation on the collection of granular credit and credit risk data“ publikovanom Európskou centrálnou bankou sa píše o tresholde pre Non-performing instruments, že sú reportovateľné tie entity, pri ktorých dlžná suma presiahne 100€. Viete nám potvrdiť, či môžeme toto pravidlo aplikovať na naše portfólio?</t>
  </si>
  <si>
    <t>Nástroj reportujte až kým nedôjde k jeho skutočnému uzavretiu.
Zároveň chceme upozorniť na reportovanie Off-balance sheet amount (viď. Manuál III časť 5.4.8), kde je uvedené za akých okolností sa v tomto atribúte reportuje hodnota "Not_applicable" a za akých hodnota limitu.</t>
  </si>
  <si>
    <t>1.) Default status of the counterparty, Default status of the instrument
V prípade default statusu na úrovni inštrumentu je v manuáli II. uvedené, že sa tento status nemení v napr. situácii:
- status inštrumentu bol stanovený na Default because unlikely to pay, pričom počet dní omeškania je v čase vzniku tohto statusu &lt; 90 dní
- ak v čase reportovania už je inštrument v omeškaní +90 dní, default status zostáva Default because unlikely to pay a nemení sa na Default because more than 90/180 days past due.
V prípade default statusu na úrovni counterparty táto podmienka nie je v manuáli stanovená. 
- Platí to rovnako pre obidva typy statusov a teda aj pre default status na úrovni counterparty sa v uvedenej situácii status defaultu nemá meniť?
- Kedy sa používa status Default because both unlikely to pay and more than 90/180 days past due? Mohli by ste uviesť príklad situácie, kedy sa tento status použije?</t>
  </si>
  <si>
    <t>Fiduciary instrument
Mohli by ste zaslať konkrétne príklady „structured entity“ v SR, ktoré sú spomínané v súvislosti s poskytovaním fiduciárneho inštrumentu?</t>
  </si>
  <si>
    <t>Prosíme vás o upřesnění požadavku na zavedení nového atributu do Anacredit datasetu Arrears of interest for the instrument (Nedoplatky na úrokoch za nástroj).
- Aggregate amount of interest and any fee payment outstanding at the reporting date, which is contractually due and has not been paid (past due). This amount is always to be reported. ‘0’ is to be reported if the instrument was not past due on the reporting date.
- dataset: Financial data
- Atribút je pridaný z dôvodu, že AnaCredit obsahuje iba súhrnný atribút omeškaného úroku a omeškanej istiny. V IS RBUZ však disponujeme oddelene atribútom pre omeškané úroky (uroky) a pre omeškanú istinu (istina). Aby sme túto informáciu nestratili, je pridaný atribút Nedoplatky na úrokoch za nástroj a hodnota omeškanej istiny je zo zvyšných údajov dopočítateľná.
Tento atribut se do značné míry podobá atributu Arrears for the instrument with interest and fees z původního návrhu ECB před revizí, resp. je jeho podmnožinou, protože ten z ECB obsahuje navíc i všechny poplatky a sankce, kdežto vámi zavedený atribut specificky zmiňuje pouze úroky, byť v komentáři jsou zmíněny i fees (nicméně i tak je to bez sankcí). Můžete nám prosím potvrdit, že chcete mít v poli pouze úroky nebo to máme chápat jako ekvivalent k původnímu poli a zajímá vás tedy suma úroky+poplatky+sankce? Jelikož ČNB má obdobný požadavek na sběr úroků a poplatků v plné šíři (Arrears for the instrument with interest and fees), bylo by pro nás procesně jednodušší mít to shodně.</t>
  </si>
  <si>
    <t>Banky by chceli reagovať na zoznam polí, ktorý by mal byť výstupom pre banku (reporting agenta) zo zberu dát AnaCredit. Zaevidovali, že zoznam polí sa oproti predchádzajúcemu súboru "Feedback-loop.xlsx" dosť pozmenil. Dáta, ktoré majú byť dostupné pre banky, sú výrazne menšieho rozsahu ako tomu malo byť - súbor, ktorý sme komentovali. Viete nám objasniť, prečo táto skutočnosť nastala a prečo nebudú dostupné viaceré údaje, napríklad údaje samotného dlžníka, kde pri dlžníkoch mimo SR môže byť problém už so samotnou jeho identifikáciou v sekundárnom feedback loop?
Dokedy môžeme posielať naše otázky k doručenému súboru?</t>
  </si>
  <si>
    <t>Chceli by sme vás požiadať o metodickú podporu pri objasnení charakteristiky pola Transfered amount – Anacredit projekt.
Pole je vo všeobecnej rovine charakterizované ako pohľadávka banky, ktorá bola prevedená (predaná) na tretiemu subjektu - ako príklady (v Anacredit reporting manual) sa uvádzajú najmä sekuritizácie.
V rozšírenom význame uvedenej charakteristiky, je potrebné vykazovať v poli Trnasfered amount aj nasledovné transakcie?
· Repo obchody (ano/nie)
· Odpredaj NPL porfólia 3 subjektu
· Funded participation
· Unfunded participation
· Klubové pôžičky
· Prevod syndikovanej pohľadávky prostredníctvom „Global transfer certifikatu“
· resp. ak sú ďalšie možnosti, prosíme o ich doplnenie</t>
  </si>
  <si>
    <t>Na základe dokumentu Manual part II časť 4.4.3 "transferred amount" sa reportuje pri takých nástrojoch, kde "retains servicing rights of the instrument", t.j. komerčná banka ostáva servicerom daného nástroja. Ďalej sa uvádza: "Other instruments sold, on condition that they remain serviced by the observed agent." Podľa názvov jednotlivých príkladov sa tažko rozhoduje či daný prípad spadá pod reportovacie povinnosti, alebo nie.
Domnievame sa však, že odpredaj NPL portfolia tretiemu subjektu by mohlo napĺňať spomínanú definíciu vo vyššie uvedenom dokumente, to znamené komerčná banka odpredá NPL a servicuje ďalej. V prípade, že dojde k ukončeniu servicovania, tak sa reportuje len do konca kvartálu (pozri Example 13 na str. 74 Manual part II), ale na základe názvu uvedeného príkladu to nie je mozné určit. 
Repo ako klasický nástroj AnaCreditu podľa nášho názoru nie je chapaný ako transferred ammount. Čisto teoreticky je možné, že by došlo k transferu daného nástroja ako takého na tretiu stranu ("sprostredkovanie predaja repa") a v tom prípade by banka daný inštrument nevlastnila, ale by bola servicerom k danému nástroju. V tom prípade by to uviedla ako transferred amount.
Pre účel "Transferred amount", objasnenie významu, použitia, charakteristiky služieb/inštrumentov Funded participation, Unfunded participation, Klubové pôžičky, Prevod syndikovanej pohľadávky prostredníctvom „Global transfer certifikatu“ sme si Vás dovolili požiadať o vysvetlenie a bližšiu špecifikáciu Vami uvedených služieb/inštrumentov. Vo Vašej odpovedi sme žiaľ nenašli primerane vysvetľujúce informácie na posúdenie Vašej služby/inštrumentu, či by predmetná služba/inštrument spĺňal definíciu pre "Transferred amount".
Napriek tomu uvádzame, že v Manuale part II čast 4.3.3 str. 70, ako kontrapríklad transferu je uvedený syndikovaný uver. 
V tejto súvislosti Vám odporúčame pripraviť vlastný návrh reportingu, spôsob zaradenia vyššie spomínaných služieb/inštrumentov do príslušného datasetu a vysvetlenie dôvodu zaradenia do príslušnej skupiny vo vzťahu k definícii príslušného inštrumentu podľa NARIADENIA EURÓPSKEJ CENTRÁLNEJ BANKY (EÚ) 2016/867 z 18. mája 2016 o zbere podrobných údajov o úveroch a kreditnom riziku (ECB/2016/13), PRÍLOHA IV Atribúty údajov, vymedzenia pojmov a hodnoty. Váš návrh zaradenia služieb/inštrumentu zašlite na anacredit@nbs.sk, ktorý následne posúdime.</t>
  </si>
  <si>
    <t>Vyskytol sa nám problém pri logu
Pre uzatvárané produkty v danom referenčnom období, sme sa snažili do poľa nastaviť hodnotu „NOT_REQUIRED“, aby sme sa vyhli validačným kontrolám. Vyskočila nám chyba CT0250, ktorá hovorí o tom, že DT_NXT_INTRST_RT_RST musí byť vyplnený
Preto sme pole vyplnili a to v súlade s tým, že DT_NXT_INTRST_RT_RST nesmie presahovať DT_LGL_FNL_MTRTY
Vyskočila nám však chyba CN0210, ktorá hovorí o tom, že:
IF [Financial.Next interest rate reset date] &lt;&gt; ‘Not applicable’ THEN [Financial.Next interest reset date] &gt;= [Financial.Reference date]
Keď sme zase upravili dáta, tak aby nám sedeli s tým, že DT_NXT_INTRST_RT_RST bude vyššie ako DT_RFRNC, tak nám v poslednom logu vyskočila chyba CN0080, ktorá nás vracia na začiatok, keďže hovorí, že
IF [Financial.Next interest rate reset date] &lt;&gt; ‘Not applicable’ AND [Instrument.Legal final maturity date] &lt;&gt; ‘Not applicable’ THEN
[Instrument.Legal final maturity date] &gt;= [Financial.Next interest rate reset date]
Tieto problematické prípady máme pre inštrumenty, ktoré nám končia platnosť v tomto prípadne v nasledujúcom mesiaci.
Pre tie inštrumenty, ktoré končia v nasledujúcom mesiaci vieme upraviť procesy tak, aby sme dodatočne upravili DT_NXT_INTRST_RT_RST tak, aby bola ku dňu DT_LGL_FNL_MTRTY (aj napriek tomu, že v danej dobe už klient má nulový úverový limit a DT_NXT_INTRST_RT_RST nedáva pre ištrument zmysel), ale na ďalší mesiac sa opäť budeme potýkať s validačným checkom CN0080.
Bolo by možné niečo urobiť s týmto nesúladom?</t>
  </si>
  <si>
    <t>Súvisí s 20190410-01. 
Zahraničná pobočka neposkytuje medzibankové nástroje, má vedené iba NOSTRO účty v NBS a iných komerčných bankách na Slovensku.
Môžeme poprosiť o doplňujúcu informáciu, či sú aj tieto účty predmetom vykazovania v RBUZ3 a AnaCredit reportingu?</t>
  </si>
  <si>
    <t>Ďakujeme za pripomienku. Medzičasom bola zaslaná všeobecná informácia k reportovaniu odpisov a nasadených niekoľko úprav v testovacom a produkčnom prostredí.
Skúste nahrať odpisové záznamy znovu. Ak by sa problém opätovne objavil, kontaktujte nás.</t>
  </si>
  <si>
    <t xml:space="preserve">Na základe Opatrenia NBS č. 10/2018 paragrafu 1 odseku 5 sa údaje do RBUZ3 poskytujú o nástrojoch uvedených v bodoch a)-e).
Prahová hodnota pre zber je 0 EUR. Výnimkou je iba prípad, kedy banka k danej protistrane eviduje výlučne nepovolené prečerpania, ktorých súhrnný commitment amount neprevyšuje hodnotu 250 EUR.
Chceme navyšše upozorniť, že oproti RBUZ2 sú súčasťou zberu RBUZ3 aj medzibankové nástroje.
Pokiaľ Vaša pobočka eviduje nástroje, ktoré napĺňajú vyššie uvedenú definíciu, tak do RBUZ3 je potrebné tieto nástroje, a k nim prislúchajúce protistrany vykazovať.
Pokiaľ tomu tak je, kontaktujte nás.
</t>
  </si>
  <si>
    <t xml:space="preserve">Radi by sme požiadali o stanovisko ohľadom povinnosti vykazovania dát pre úverovú databázu AnaCredit za našu pobočku zahraničnej banky.
V zmysle usmernenia zo strany Národnej banky naša pobočka nemá povinnosť reportovať dáta pre Register bankových úverov a záruk, nakoľko pobočka neposkytuje úverové produkty pre podnikateľské subjekty (vynímajúc nepovolené prečerpanie).
Nakoľko AnaCredit je rozšírenou úverovou databázou RBUZ, v nadväznosti na vyššie spomínané usmernenie NBS predpokladáme, že pre našu pobočku nevzniká povinnosť reportovania pre AnaCredit, nakoľko nemá úverové expozície vyššie ako 25 000 EUR voči podnikateľským subjektom.
</t>
  </si>
  <si>
    <t>Type of impairment - IFRS Stage
V rámci kontraktu má banka 2 stage, ktorý sa má reportovať? Má to totiž potenciálny negatívny dopad na účtovníctvo a kapitál.</t>
  </si>
  <si>
    <t>Impairment Status
V akej forme majú banky  reportovať tento status, nakoľko ak je banka dcérskou bankou inej banky, impairment status sa vypočítava globálne na centrále. Taktiež sa vypočítava impairment status samostatne na on-balance (outstanding) a samostatne na off-balance amount. Ak by sa stalo, že tieto dva statusy nie sú rovnaké, ktorý status by banka mala brať za ten správny?</t>
  </si>
  <si>
    <t>Status of forbearance and renegotiation v AccountingDataset:
Pokial instrument nebol prerokovany a zvolime 8 | Not forborne or renegotiated, vyzaduje to po nas zaroven Date Of The Forbearance And Renegotiation Status.
Co mame uviest v Date Of The Forbearance And Renegotiation Status ked ziadna podobna udalost nenastala?</t>
  </si>
  <si>
    <t>Akú hodnotu mám dať do Next interest rate reset date pre úvery v súvahe s pozastaveným úročením?</t>
  </si>
  <si>
    <t>Existuje nějaký obecný návod, jak reportovat uzavření/splacení nástroje?
Pokud je nástroj v daném referenčním období ukončen.
a) Je nutné v daném referenčním období odeslat v datasetu Instrument data ukončovací záznam s atributem Status of instrument nastaveným například na „Štandardne uzavretý nástroj - splatený“?
b) Pokud Ano, musí se s tímto záznamem z důvodu Referential integrity reportovat i záznamy v datasetech Financial data a Accounting data (ten čtvrtletně, např. k 2018-09)?
c) Pokud Ano, prosíme o informaci jak naplnit v těchto ukončovacích informacích atributy které jsou spojeny s expozicí dlužníka (např. Outstanding Nominal Amount, Accrued Interest, Off-balance sheet amount,  …), tak aby nebyl problém s validaci CN0700 a NBS_CN1240 a s Completness.
Prosíme o vysvětlení, jakým způsobem lze ukončit vykazování nástroje, který byl v aktuálním referenčním období dlužníkem splacen, tak aby ukončovací záznam vyhovoval validacím.</t>
  </si>
  <si>
    <t>Dovoľujeme si Vás poprosiť o informáciu, či (a ak áno, v akom termíne) NBS plánuje v rámci spätne získavaných informácií vytvárať tzv. „výpisy“. Výpisy, ako sú aktuálne generované (v xlsx a pdf) v rámci RBÚZ R2 v časti „Detailné údaje o úveroch“ sú zaradené do štandardného úverového procesu banky.</t>
  </si>
  <si>
    <t>Prosíme, aby validácia CN0700 bola nastavená ako Warning - ide o splatené nástroje, ktoré ale nie sú uzavreté. Uzavretie nástrojov, splatených  koncom mesiaca, robíme v IS až v nasledujúcom mesiaci, čo sa v ňom aj prejaví.</t>
  </si>
  <si>
    <t xml:space="preserve">Ak je superlinka kontokorentný úver, ktorý má klient k dispozícii na bežnom účte ako nastavený povolený debetný limit, tak ten debetný limit by sa mal reportovať v Off-balance sheet amount. V tomto prípade CN0700 Vám nebude generovať chyby. 
Vami uvedený aktuálny stav 0 sa odreportuje v Outstanding nominal amount = 0 a výška nečerpaného limitu Off-balance sheet amount&gt;0.  </t>
  </si>
  <si>
    <t>Máme niekoľko kontokorentných úverov, pri ktorých je od začiatku zmluvného vzťahu dohodnuté, že úverový rámec sa bude postupne znižovať o dohdonutú sumu. Takže Commitment Amount at Inception je každý mesiac iný. Podľa manuálu AC a aj validačných kontrol sa však táto hodnota v čase meniť nemá. Prosím o inštrukciu ako postupovať v takomto prípade, aby uvedená hodnota nebola prijatá ako chybová.</t>
  </si>
  <si>
    <t>Chtěli bychom si vyjasnit reportování  jednotlivých datasetů v případech, kdy dochází v reportovaném období  k zániku instrumentu (splacení závazku nebo prodej jinému věřiteli).
Dataset Accounting – pokud dojde k ukončení instrumentu, pak se reportuje pouze jeden měsíc, co byl uzavřen. Tedy to chápeme tak, že pokud byl účet uzavřen 10. dne v měsíci lednu, reportuji jej jako uzavřený k 31. 1. a dataset Accounting se již neposílá resp. hodnoty tohoto instrumentu se v Accountingu nereportují. Stejně tedy instrument, který byl uzavřen 10. března se reportuje naposledy 31. 3., ale logicky bez záznamu v Accountingu. Můžete to prosím potvrdit?
Dataset Protection Received -  v případě zajištění právě uzavřeného instrumentu, kdy není použito k zajištění jiného instrumentu. Musí se reportovat i datasety Protection_received a Instrument_Protection_received?  Jak v případech, že zajištění je/není po expiraci? 
Tedy dá se tato problematika uzavřít tak, že pro zaniklý instrument se reportují pouze datasety Instrument, Financial, Counterparty-Instrument a Accounting pouze pro odepsané a odepsané-uzavřené?</t>
  </si>
  <si>
    <t>Prosíme o informácie/metodiku týkajúcu sa vykazovania nepovolených prečerpaní v rôznych (za sebou nasledujúcich) vykazovacích obdobiach.
Radi by sme sa informovali, akým spôsobom je potrebné vykazovať nepovolené prečerpanie na bežnom účte klienta:
Príklad 1: na bežnom účte klienta dôjde dňa 5.9.2018 k nepovolenému prečerpaniu vo výške 280 EUR, ktoré však kompletne splatí dňa 25.9.2018
a. Predpokladáme, že toto prečerpanie sa v dátach k 30.9. nevykazuje. 
Príklad 2: na bežnom účte klienta dôjde dňa 5.9.2018 k nepovolenému prečerpaniu vo výške 280 EUR, ktoré klient do konca mesiaca nesplatil. Prečerpanie vykážeme v dátach k 30.9.2018 Následne dôjde k úhrade celej čiastky dňa 10.10.2018, a k ďalšiemu prečerpaniu bežného účtu do konca mesiaca už nepríde. 
a. Vykazuje sa toto prečerpanie v dátach k 31.10.? 
b. Ak áno, aké hodnoty sa majú zasielať v jednotlivých poliach (primárne v poliach outstanding nominal amount  a off-balance sheet amount, kde kontrola CN0700 nepovoľuje nulové hodnoty s výnimkou odpísaného nástroja)?
c. Ak sa prečerpanie už nemá vykazovať v dátach k 31.10., je potrebné zasielať ukončovací záznam?
d. Pokiaľ sa má zasielať ukončovací záznam a následne dôjde k ďalšiemu prečerpaniu na tomto istom účte, v ďalšom období, má sa toto prečerpanie vykázať znova ako SUBMISSION s tým istým ID inštrumentu?</t>
  </si>
  <si>
    <t>Z RBUZ2 si sťahujeme výstup v nasledujúcom formáte.
rok    mesiac    typ_klienta    IC    pocet_uverov    pocet_zavazkov    uvery_celkom    zavazky_celkom    zostatok    zabezpecenie    typ_zabezp    mena    trieda_uveru    pocet_omeskanych    dlzka_omeskania    istina    uroky    narok    frekvencia    akt_vyska_splatky    datum_zmeny_splatnosti    datum_zmeny_ukoncenia        
Bude možné stiahnuť rovnaký výstup aj v RBUZ3?</t>
  </si>
  <si>
    <t>V logu sme dostali chybu  CN0875, kde nesplname pre nepovolene precerpania na beznych uctoch check outstanding nominal amount&gt;=accumulated impairment amount. Opravnu polozku pocitame podla IFRS na gross carying amount, ktore zahrna aj casove rozlisenie urokov. A teda, ak tvorime opravnu polozku, tak jej vyska v tomto pripade sa tvori na hodnotu outstanding + accrued interest. V tomto pripade tvorime opravnu polozku v celej vyske GCA a teda = outstanding + accrued interest =accumulated impairment amount &gt; outstanding. 
Chceme sa spytat, ci tato kontrola nie je prilis prisna a nemala by uvazovat aj hodnotu accrued interest.</t>
  </si>
  <si>
    <t>Vo všeobecnosti opravy dát sa vykonávajú typom úkonu CORRECTION, ak údaj za uvedený referenčný dátum bol už vykázaný typom úkonu SUBMISSION alebo UPDATE. Ak údaj za daný referenčný dátum ešte nebol vykázaný (ale existuje v predchádzajúcom referenčnom dátume), tak úkon UPDATE zapíše Vami požadované zmeny a netreba vykonávať opravu. V prípade potreby vymazania záznamov z tabuľky CounterpartyInstrumentDataset sa uvedie typ úkonu DELETION. Ďalšie podrobnosti ohľadne jednotlivých typov úkonov nájdete v kapitole 2.1.2.3 dokumentu RBUZ R3 Prenosové formátyv2.2 na stránke www.rbuz.nbs.sk. Ak by ste potrebovali riešiť konkrétny prípad, prosím pošlite presný popis čo zadávate, čo potrebujete zmeniť, prípadne presný kód chyby, ktorú Vám systém vracia, alebo časovú pečiatku súboru v produkcii, aby sme sa na to mohli pozrieť.</t>
  </si>
  <si>
    <t>V súvislosti s mesačným reportingom pre Anacredit evidujeme problém pri reportingu precenenia zabezpečnia úveru v datasete ProtectionReceived, ktorý bráni zapísať záznam o nástroji do RBUZ3.
V reporte sú atribúty Protection Value a Date Of Protection Value. Logicky (a vyžaduje to aj validácia CN0661) by mali dátumy precenenia zabezpečenia za sebou nasledovať :
[Protection received.Date of protection value](T) &gt;= [Protection received.Date of protection value](T-1).
Ale príklad z praxe:
Požiadali sme klienta (napr. 20.4.) o doručenie aktuálneho precenenia zabezpečenia  znaleckým posudkom (ZNP). 
Medzitým ale:
interný preceňovací systém banky automaticky (v určitý dátum – napr.: 28.4.) precení zabezpečenie a do bankového systému sa zaeviduje nová „aktualizovaná“ hodnota zabezpečnia + nový dátum precenenia (ten sa vyreportuje do RBUZ3).
Následne však:
o cca 5 dni po automatickom precenení 3.5. klient doručí nový znalecký posudok, v ktorom je dátumom ocenenia 25.4.
no tu vzniká problém pre reporting:
Pre banku je dôležité zaevidovať aktualizovanú hodnotu zabezpečenia zo znaleckého posudku – banka zaeviduje ako dátum precenia dátum, ktorý je uvedený v znaleckom posudku (t.j. 25.4.), t.j. „do minulosti“
Čo ale spôsobí, že tento „nový“ dátum precenia zo znal. posudku je skorší (nenasleduje) ako posledný zaevidovaný dátum precenia uvedený v bankovom systéme – následok záznam neprejde validáciou NBS.
Akým spôsobom máme riešiť uvedené situácie, ktoré ojedinele v praxi vznikajú, aby validácia NBS nebránila zápisu?</t>
  </si>
  <si>
    <t>Môže byť problém a vyskakovať ako chyba, ak máme uvedené v INSTRMNT_ID a CNTRCT_ID rovnakú hodnotu?
        V logu nám vyskakuje chyba RI0090 a nevieme si ju vysvetliť (aj v Instrument datasete a Financial datasete je uvedená rovnaká protistrana)</t>
  </si>
  <si>
    <t>Financial data set - zobrali sme si ako príklad MPL linku, kde nemáme stanovenú presne hodnotu pre KTK a GAR, ktoré klient môže v rámci MPL čerpať, iba že max. hodnota MPL je 5 MEUR. Ďalej sme si stanovili príklad, kde klient ešte nečerpal nič z MPL linky, máme teda nastavený iba rámec na KTK s hodnotou 5 MEUR. V tomto prípade by sme vyplnili do poľa outstanding nominal amount nulu a v poli off balance sheet amount hodnotu 5 MEUR. Čo však vyplniť do riadku s inštrumentom GAR, kde by sme museli zadať tiež do poľa off balance sheet amount hodnotu 5 MEUR, čo by mohlo zdvojnásobiť hodnotu rámca na 10 MEUR. Prosime o usmernenie ako postupovať v tomto konkrétnom prípade.</t>
  </si>
  <si>
    <t>Observed agent - prosime o potvrdenie, že pre nás ako banku, tam máme posielať naše ICO.</t>
  </si>
  <si>
    <t>Bolo by možné získať bližšie vysvetlenie k týmto validation checks?
Reference date a Legal Final Maturity date
Validation identifier    Data set 1 used in the validation    Attributes checked in data set 1    Data set 2 used in the validation    Attributes checked in data set 2    Definition    Description
NBS_CN1180    Instrument    Reference date    Instrument    Legal final maturity date    NONE    Produce a warning if the instrument is not closed and its legal final maturity date is after the reference date.
Ak je legal final maturity date po Reference date, tak nemôžeme uzatvoriť produkt... Je to len preklep a malo tam byť slovíčko (before), resp. tým bolo myslené, že produkt má Legal Final maturity date v rámci reportovacieho obdobia?</t>
  </si>
  <si>
    <t xml:space="preserve">Financial dataset - Pole Transferred amount - má sa vypĺňať toto pole ked ako banka v rámci procesu vymáhania zlyhaných pohľadávok, dáme tieto do správy inej tretej strane, avšak klient stále platí cez nás. Manuál na strane 68 hovorí, že ak klient platí cez nás, tak či to máme v bilancii alebo nie, tak máme reportovať transferred amount hodnotu prevedenú. Prosime o potvrdenie, či toto platí aj pre tento typ pohľadávok v rámci vymáhačského procesu, kedže manuál sa skôr odvoláva na sekuritizácie ako príklad, kedy sa toto pole má vyplnať. </t>
  </si>
  <si>
    <t>Prosím, potvrdte nám, či majú byť reportované v Anacredite aj Treasury produkty
Sú súčasťou požiadavky na reportovanie:
•          deriváty a pozície fx spotov
•          dlhopisové a akciové portfoliá banky?
Pretože podľa číselníka typov produktov NBS tieto treasury produkty nie sú zaradené, resp. či namapované by mali byt ako typ produktu pod kódom 1004?</t>
  </si>
  <si>
    <t>20181010-05</t>
  </si>
  <si>
    <t>Anacredit spomina viacero sposobov aj viacero formatov ako sa data budu vymienat. Predpokladam ze sa bude pouzivat format xml a data sa budu zasielat cez webservis RBUZ (to je stav finalny).
         a.tu by sme poprosili WSDL pre webservis pripadne strucny opis metod a ich ulohu
         b.pre xml data by sme poprosili xsd schemu (v dokumentacii je ich niekolko...) aj s jasnym urcenim ktore elementy zodpovedaju tabulkam ktore v dokumentacii su, vratane zjednodusenej tabulky pre counterparty (ucel testovania)...</t>
  </si>
  <si>
    <t>Validácie NBS_CN_1140, NBS_CN_1150 a NBS_CN_1160 budú upravené na warning, t.j. nebudú generovať chybové hlášky.
Ohľadom zmazania nástroja - mohli by ste prosím súbor nahrať ešte raz (ak je problém stále relevantný)?</t>
  </si>
  <si>
    <t>Máme dotaz týkající se úvěrových příslibů, konkrétně co vše je z pohledu NBS úvěrový příslib?
ČNB definuje úvěrový příslib tak, že do něho spadají všechny NEVYČERPANÉ úvěrové přísliby a nezahrnuje existující, ale doposud NEČERPANÉ instrumenty, které se vykazují jako příslušný typ instrumentu s kladnou Hodnotou podrozvahových položek.
Příklad:
Klient A má povolené přečerpání účtu ve výši 50.000,- CZK. Klient nečerpá, má na účtě kladný zůstatek a my vykážeme tento typ instrumentu jako „Overdraft“, s hodnoutou podrozvahových položek ve výši 50.000,- CZK.
Klient B má povolené přečerpání účtu ve výši 50.000,- CZK. Klient čerpá ve výši 10.000,- CZK a tedy 10.000,- CZK vykážeme jako typ instrumentu „Overdraft“ a 40.000,- CZK jako „Loan commitment“.
Je tato logika stejná i pro NBS?</t>
  </si>
  <si>
    <t>Súvisí s 20180607-01. 
Kdy se tedy používá typ unstrumentu "Úvěrový příslib"?</t>
  </si>
  <si>
    <t>Prosíme o pomoc s ujasněním pojmů ze souboru rbuz_r3_submission_v0.7.8_sample1, nejdříve se chci zeptat na položky z listu CounterpartyDataset. Chci se zeptat zda jsem dobře pochopila, že se na tomto listě jako  Identifikátor protistrany, Identifikátor právnickej osoby (Legal entity identifier – LEI) a Vnútroštátny identifikátor vykazují kódy protistrany, které byl poskytnutý úvěr?
Dále máme otázku k ostatním listům, pros všechny je společná položka Identifikátor pozorovanej jednotky, zde se také jedná o protistranu, které byl úvěr poskytnutý? Tedy měl by to být stejný kód jako z listu CounterpartyDataset políčko Identifikátor protistrany?</t>
  </si>
  <si>
    <t>Bolo by možné získať informáciu o tom, čo všetko spadá pod definíciu „neštandardne uzatvoreného nástroja“ v rámci poľa NBS_INSTRMNT_STTS (Instrument dataset)
Predpokladáme, že tam budú napríklad aj prípady, kedy došlo:
-        k zosplatneniu úveru zo strany banky
-        k odpísaniu pohľadávky
Mohli by ste to potvrdiť/odmietnuť a doplniť ďalšie okolnosti uzatvorenia úveru, ktoré môžu byť do tejto kategórie zaradené?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</si>
</sst>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238"/>
      <scheme val="minor"/>
    </font>
    <font>
      <b/>
      <sz val="10"/>
      <color theme="1"/>
      <name val="Arial"/>
      <family val="2"/>
      <charset val="238"/>
    </font>
    <font>
      <sz val="10"/>
      <color theme="1"/>
      <name val="Arial"/>
      <family val="2"/>
      <charset val="238"/>
    </font>
    <font>
      <sz val="10"/>
      <name val="Arial"/>
      <family val="2"/>
      <charset val="238"/>
    </font>
    <font>
      <u/>
      <sz val="11"/>
      <color theme="10"/>
      <name val="Calibri"/>
      <family val="2"/>
      <scheme val="minor"/>
    </font>
    <font>
      <u/>
      <sz val="10"/>
      <color theme="10"/>
      <name val="Arial"/>
      <family val="2"/>
      <charset val="238"/>
    </font>
    <font>
      <i/>
      <sz val="10"/>
      <color theme="1"/>
      <name val="Arial"/>
      <family val="2"/>
      <charset val="238"/>
    </font>
    <font>
      <b/>
      <sz val="10"/>
      <name val="Arial"/>
      <family val="2"/>
      <charset val="238"/>
    </font>
    <font>
      <vertAlign val="superscript"/>
      <sz val="10"/>
      <name val="Arial"/>
      <family val="2"/>
      <charset val="23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0" fillId="0" borderId="0" xfId="0" applyAlignment="1">
      <alignment vertical="top"/>
    </xf>
    <xf numFmtId="0" fontId="3" fillId="0" borderId="0" xfId="0" applyFont="1" applyAlignment="1">
      <alignment vertical="top"/>
    </xf>
    <xf numFmtId="0" fontId="3" fillId="0" borderId="0" xfId="0" applyFont="1" applyAlignment="1">
      <alignment vertical="top" wrapText="1"/>
    </xf>
    <xf numFmtId="14" fontId="3" fillId="0" borderId="0" xfId="0" applyNumberFormat="1" applyFont="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2" fillId="0" borderId="0" xfId="0" applyFont="1"/>
    <xf numFmtId="0" fontId="3" fillId="0" borderId="0" xfId="0" applyFont="1"/>
    <xf numFmtId="16" fontId="3" fillId="0" borderId="0" xfId="0" applyNumberFormat="1" applyFont="1" applyAlignment="1">
      <alignment vertical="top" wrapText="1"/>
    </xf>
    <xf numFmtId="14" fontId="3" fillId="0" borderId="0" xfId="0" applyNumberFormat="1" applyFont="1" applyAlignment="1">
      <alignment vertical="top" wrapText="1"/>
    </xf>
    <xf numFmtId="14" fontId="3" fillId="0" borderId="0" xfId="0" applyNumberFormat="1" applyFont="1" applyFill="1" applyAlignment="1">
      <alignment vertical="top" wrapText="1"/>
    </xf>
    <xf numFmtId="0" fontId="1" fillId="0" borderId="0" xfId="0" applyFont="1" applyAlignment="1">
      <alignment horizontal="center" vertical="center"/>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vertical="top"/>
    </xf>
    <xf numFmtId="0" fontId="2" fillId="2" borderId="0" xfId="0" applyFont="1" applyFill="1" applyAlignment="1">
      <alignment vertical="top" wrapText="1"/>
    </xf>
    <xf numFmtId="14" fontId="2" fillId="2" borderId="0" xfId="0" applyNumberFormat="1" applyFont="1" applyFill="1" applyAlignment="1">
      <alignment vertical="top"/>
    </xf>
    <xf numFmtId="0" fontId="6" fillId="0" borderId="0" xfId="1" applyFont="1" applyAlignment="1">
      <alignment vertical="top"/>
    </xf>
    <xf numFmtId="14" fontId="6" fillId="0" borderId="0" xfId="1" applyNumberFormat="1" applyFont="1" applyAlignment="1">
      <alignment vertical="top"/>
    </xf>
    <xf numFmtId="0" fontId="0" fillId="0" borderId="0" xfId="0"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3" fillId="0" borderId="0" xfId="0" applyFont="1" applyAlignment="1">
      <alignment horizontal="left" vertical="top"/>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14" fontId="4" fillId="0" borderId="0" xfId="0" applyNumberFormat="1" applyFont="1" applyAlignment="1">
      <alignment vertical="top" wrapText="1"/>
    </xf>
    <xf numFmtId="14" fontId="4" fillId="0" borderId="0" xfId="0" applyNumberFormat="1" applyFont="1" applyFill="1" applyAlignment="1">
      <alignment vertical="top" wrapText="1"/>
    </xf>
    <xf numFmtId="0" fontId="4" fillId="0" borderId="0" xfId="0" applyFont="1" applyFill="1" applyAlignment="1">
      <alignment vertical="top"/>
    </xf>
    <xf numFmtId="49" fontId="4" fillId="0" borderId="0" xfId="0" applyNumberFormat="1" applyFont="1" applyAlignment="1">
      <alignment vertical="top" wrapText="1"/>
    </xf>
    <xf numFmtId="0" fontId="4"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xf numFmtId="0" fontId="3" fillId="0" borderId="0" xfId="0" applyFont="1" applyFill="1" applyBorder="1" applyAlignment="1">
      <alignment vertical="top" wrapText="1"/>
    </xf>
    <xf numFmtId="14" fontId="3" fillId="0" borderId="0" xfId="0" applyNumberFormat="1" applyFont="1" applyFill="1" applyBorder="1" applyAlignment="1">
      <alignment vertical="top" wrapText="1"/>
    </xf>
    <xf numFmtId="0" fontId="3" fillId="0" borderId="0" xfId="0" applyFont="1" applyFill="1" applyBorder="1" applyAlignment="1">
      <alignment vertical="top"/>
    </xf>
    <xf numFmtId="0" fontId="0" fillId="0" borderId="0" xfId="0" applyFill="1" applyBorder="1"/>
    <xf numFmtId="0" fontId="3" fillId="0" borderId="0" xfId="0" applyFont="1" applyBorder="1" applyAlignment="1">
      <alignment vertical="top" wrapText="1"/>
    </xf>
    <xf numFmtId="0" fontId="4" fillId="0" borderId="0" xfId="0" applyFont="1" applyBorder="1" applyAlignment="1">
      <alignment vertical="top" wrapText="1"/>
    </xf>
    <xf numFmtId="14" fontId="4" fillId="0" borderId="0" xfId="0" applyNumberFormat="1" applyFont="1" applyBorder="1" applyAlignment="1">
      <alignment vertical="top" wrapText="1"/>
    </xf>
    <xf numFmtId="14" fontId="3" fillId="0" borderId="0" xfId="0" applyNumberFormat="1" applyFont="1" applyBorder="1" applyAlignment="1">
      <alignment vertical="top" wrapText="1"/>
    </xf>
    <xf numFmtId="0" fontId="0" fillId="0" borderId="0" xfId="0" applyBorder="1"/>
    <xf numFmtId="0" fontId="4" fillId="0" borderId="0" xfId="0" applyFont="1" applyFill="1" applyBorder="1" applyAlignment="1">
      <alignment vertical="top"/>
    </xf>
    <xf numFmtId="0" fontId="3" fillId="0" borderId="0" xfId="0" applyFont="1" applyAlignment="1">
      <alignment horizontal="left" vertical="top"/>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0" fillId="0" borderId="3" xfId="0" applyBorder="1" applyAlignment="1">
      <alignment horizontal="justify" wrapText="1"/>
    </xf>
  </cellXfs>
  <cellStyles count="2">
    <cellStyle name="Hyperlink" xfId="1" builtinId="8"/>
    <cellStyle name="Normal" xfId="0" builtinId="0"/>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acredit@nbs.sk" TargetMode="External"/><Relationship Id="rId1" Type="http://schemas.openxmlformats.org/officeDocument/2006/relationships/hyperlink" Target="https://rbuz.nbs.sk/anacred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H21"/>
  <sheetViews>
    <sheetView tabSelected="1" workbookViewId="0">
      <pane ySplit="20" topLeftCell="A21" activePane="bottomLeft" state="frozen"/>
      <selection pane="bottomLeft" activeCell="A18" sqref="A18:F18"/>
    </sheetView>
  </sheetViews>
  <sheetFormatPr defaultColWidth="0" defaultRowHeight="12.75" zeroHeight="1" x14ac:dyDescent="0.2"/>
  <cols>
    <col min="1" max="2" width="16.7109375" style="2" customWidth="1"/>
    <col min="3" max="3" width="20.7109375" style="3" customWidth="1"/>
    <col min="4" max="4" width="16.7109375" style="4" customWidth="1"/>
    <col min="5" max="5" width="16.7109375" style="2" customWidth="1"/>
    <col min="6" max="6" width="20.7109375" style="3" customWidth="1"/>
    <col min="7" max="7" width="16.7109375" style="4" customWidth="1"/>
    <col min="8" max="8" width="40.7109375" style="2" customWidth="1"/>
    <col min="9" max="16384" width="9.140625" style="8" hidden="1"/>
  </cols>
  <sheetData>
    <row r="1" spans="1:8" s="7" customFormat="1" x14ac:dyDescent="0.2">
      <c r="A1" s="16" t="s">
        <v>386</v>
      </c>
      <c r="B1" s="16" t="s">
        <v>8</v>
      </c>
      <c r="C1" s="17" t="s">
        <v>0</v>
      </c>
      <c r="D1" s="18" t="s">
        <v>3</v>
      </c>
      <c r="E1" s="16" t="s">
        <v>1</v>
      </c>
      <c r="F1" s="17" t="s">
        <v>2</v>
      </c>
      <c r="G1" s="18" t="s">
        <v>4</v>
      </c>
      <c r="H1" s="16" t="s">
        <v>7</v>
      </c>
    </row>
    <row r="2" spans="1:8" x14ac:dyDescent="0.2">
      <c r="A2" s="2" t="s">
        <v>439</v>
      </c>
      <c r="B2" s="2" t="s">
        <v>89</v>
      </c>
      <c r="C2" s="3" t="s">
        <v>316</v>
      </c>
      <c r="D2" s="4" t="s">
        <v>446</v>
      </c>
      <c r="E2" s="2" t="s">
        <v>5</v>
      </c>
      <c r="F2" s="3" t="s">
        <v>56</v>
      </c>
      <c r="G2" s="4" t="s">
        <v>446</v>
      </c>
      <c r="H2" s="2" t="s">
        <v>323</v>
      </c>
    </row>
    <row r="3" spans="1:8" x14ac:dyDescent="0.2">
      <c r="A3" s="2" t="s">
        <v>440</v>
      </c>
      <c r="B3" s="2" t="s">
        <v>147</v>
      </c>
      <c r="C3" s="3" t="s">
        <v>317</v>
      </c>
      <c r="D3" s="4" t="s">
        <v>446</v>
      </c>
      <c r="E3" s="2" t="s">
        <v>6</v>
      </c>
      <c r="F3" s="3" t="s">
        <v>57</v>
      </c>
      <c r="G3" s="4" t="s">
        <v>446</v>
      </c>
      <c r="H3" s="2" t="s">
        <v>9</v>
      </c>
    </row>
    <row r="4" spans="1:8" x14ac:dyDescent="0.2">
      <c r="A4" s="2" t="s">
        <v>441</v>
      </c>
      <c r="B4" s="2" t="s">
        <v>361</v>
      </c>
      <c r="C4" s="3" t="s">
        <v>318</v>
      </c>
      <c r="D4" s="4" t="s">
        <v>446</v>
      </c>
      <c r="E4" s="2" t="s">
        <v>53</v>
      </c>
      <c r="F4" s="3" t="s">
        <v>58</v>
      </c>
      <c r="G4" s="4" t="s">
        <v>446</v>
      </c>
      <c r="H4" s="2" t="s">
        <v>10</v>
      </c>
    </row>
    <row r="5" spans="1:8" x14ac:dyDescent="0.2">
      <c r="A5" s="2" t="s">
        <v>442</v>
      </c>
      <c r="B5" s="2" t="s">
        <v>807</v>
      </c>
      <c r="C5" s="3" t="s">
        <v>319</v>
      </c>
      <c r="D5" s="4" t="s">
        <v>446</v>
      </c>
      <c r="E5" s="2" t="s">
        <v>208</v>
      </c>
      <c r="F5" s="3" t="s">
        <v>59</v>
      </c>
      <c r="G5" s="4" t="s">
        <v>446</v>
      </c>
      <c r="H5" s="2" t="s">
        <v>11</v>
      </c>
    </row>
    <row r="6" spans="1:8" x14ac:dyDescent="0.2">
      <c r="A6" s="2" t="s">
        <v>443</v>
      </c>
      <c r="B6" s="2" t="s">
        <v>114</v>
      </c>
      <c r="C6" s="3" t="s">
        <v>320</v>
      </c>
      <c r="D6" s="4" t="s">
        <v>446</v>
      </c>
      <c r="E6" s="2" t="s">
        <v>434</v>
      </c>
      <c r="F6" s="3" t="s">
        <v>314</v>
      </c>
      <c r="G6" s="4" t="s">
        <v>446</v>
      </c>
      <c r="H6" s="2" t="s">
        <v>206</v>
      </c>
    </row>
    <row r="7" spans="1:8" x14ac:dyDescent="0.2">
      <c r="A7" s="2" t="s">
        <v>444</v>
      </c>
      <c r="B7" s="2" t="s">
        <v>414</v>
      </c>
      <c r="C7" s="3" t="s">
        <v>321</v>
      </c>
      <c r="D7" s="4" t="s">
        <v>446</v>
      </c>
      <c r="F7" s="3" t="s">
        <v>315</v>
      </c>
      <c r="G7" s="4" t="s">
        <v>446</v>
      </c>
      <c r="H7" s="2" t="s">
        <v>560</v>
      </c>
    </row>
    <row r="8" spans="1:8" x14ac:dyDescent="0.2">
      <c r="A8" s="2" t="s">
        <v>445</v>
      </c>
      <c r="B8" s="2" t="s">
        <v>146</v>
      </c>
      <c r="C8" s="3" t="s">
        <v>412</v>
      </c>
      <c r="D8" s="4" t="s">
        <v>446</v>
      </c>
      <c r="F8" s="3" t="s">
        <v>411</v>
      </c>
      <c r="G8" s="4" t="s">
        <v>446</v>
      </c>
      <c r="H8" s="2" t="s">
        <v>306</v>
      </c>
    </row>
    <row r="9" spans="1:8" x14ac:dyDescent="0.2">
      <c r="A9" s="2" t="s">
        <v>528</v>
      </c>
      <c r="B9" s="2" t="s">
        <v>503</v>
      </c>
      <c r="C9" s="3" t="s">
        <v>529</v>
      </c>
      <c r="D9" s="4" t="s">
        <v>446</v>
      </c>
      <c r="F9" s="3" t="s">
        <v>530</v>
      </c>
      <c r="G9" s="4" t="s">
        <v>446</v>
      </c>
      <c r="H9" s="2" t="s">
        <v>322</v>
      </c>
    </row>
    <row r="10" spans="1:8" x14ac:dyDescent="0.2">
      <c r="A10" s="2" t="s">
        <v>1122</v>
      </c>
      <c r="B10" s="6" t="s">
        <v>322</v>
      </c>
      <c r="C10" s="3" t="s">
        <v>1123</v>
      </c>
      <c r="D10" s="4" t="s">
        <v>446</v>
      </c>
      <c r="F10" s="3" t="s">
        <v>1124</v>
      </c>
      <c r="G10" s="4" t="s">
        <v>446</v>
      </c>
    </row>
    <row r="11" spans="1:8" x14ac:dyDescent="0.2">
      <c r="B11" s="6"/>
    </row>
    <row r="12" spans="1:8" x14ac:dyDescent="0.2">
      <c r="A12" s="46" t="s">
        <v>447</v>
      </c>
      <c r="B12" s="46"/>
      <c r="C12" s="46"/>
      <c r="D12" s="19" t="s">
        <v>448</v>
      </c>
      <c r="H12" s="6"/>
    </row>
    <row r="13" spans="1:8" x14ac:dyDescent="0.2">
      <c r="A13" s="46" t="s">
        <v>449</v>
      </c>
      <c r="B13" s="46"/>
      <c r="C13" s="46"/>
      <c r="D13" s="20" t="s">
        <v>450</v>
      </c>
      <c r="H13" s="6"/>
    </row>
    <row r="14" spans="1:8" x14ac:dyDescent="0.2">
      <c r="A14" s="26"/>
      <c r="B14" s="26"/>
      <c r="C14" s="26"/>
      <c r="D14" s="20"/>
      <c r="H14" s="6"/>
    </row>
    <row r="15" spans="1:8" x14ac:dyDescent="0.2">
      <c r="A15" s="46" t="s">
        <v>451</v>
      </c>
      <c r="B15" s="46"/>
      <c r="C15" s="46"/>
      <c r="D15" s="46"/>
      <c r="E15" s="46"/>
      <c r="F15" s="46"/>
      <c r="H15" s="6"/>
    </row>
    <row r="16" spans="1:8" x14ac:dyDescent="0.2">
      <c r="A16" s="2" t="s">
        <v>693</v>
      </c>
      <c r="H16" s="6"/>
    </row>
    <row r="17" spans="1:8" ht="12.75" customHeight="1" thickBot="1" x14ac:dyDescent="0.25">
      <c r="H17" s="6"/>
    </row>
    <row r="18" spans="1:8" ht="60" customHeight="1" thickBot="1" x14ac:dyDescent="0.3">
      <c r="A18" s="47" t="s">
        <v>694</v>
      </c>
      <c r="B18" s="48"/>
      <c r="C18" s="48"/>
      <c r="D18" s="48"/>
      <c r="E18" s="48"/>
      <c r="F18" s="49"/>
      <c r="H18" s="6"/>
    </row>
    <row r="19" spans="1:8" ht="15" customHeight="1" x14ac:dyDescent="0.2">
      <c r="H19" s="6"/>
    </row>
    <row r="20" spans="1:8" ht="15" customHeight="1" x14ac:dyDescent="0.2">
      <c r="H20" s="6"/>
    </row>
    <row r="21" spans="1:8" ht="15" customHeight="1" x14ac:dyDescent="0.2"/>
  </sheetData>
  <sortState ref="H12:H20">
    <sortCondition ref="H12"/>
  </sortState>
  <mergeCells count="4">
    <mergeCell ref="A12:C12"/>
    <mergeCell ref="A13:C13"/>
    <mergeCell ref="A15:F15"/>
    <mergeCell ref="A18:F18"/>
  </mergeCells>
  <hyperlinks>
    <hyperlink ref="D12" r:id="rId1" xr:uid="{00000000-0004-0000-0000-000000000000}"/>
    <hyperlink ref="D13"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73"/>
  <sheetViews>
    <sheetView workbookViewId="0">
      <pane xSplit="1" ySplit="1" topLeftCell="B2" activePane="bottomRight" state="frozen"/>
      <selection activeCell="C134" sqref="C134"/>
      <selection pane="topRight" activeCell="C134" sqref="C134"/>
      <selection pane="bottomLeft" activeCell="C134" sqref="C134"/>
      <selection pane="bottomRight"/>
    </sheetView>
  </sheetViews>
  <sheetFormatPr defaultColWidth="0" defaultRowHeight="15" zeroHeight="1" x14ac:dyDescent="0.25"/>
  <cols>
    <col min="1" max="1" width="15.5703125" style="5" bestFit="1" customWidth="1"/>
    <col min="2" max="2" width="13.28515625" style="3" bestFit="1" customWidth="1"/>
    <col min="3" max="3" width="50.7109375" style="22" customWidth="1"/>
    <col min="4" max="4" width="11.42578125" style="29" bestFit="1" customWidth="1"/>
    <col min="5" max="5" width="11.7109375" style="31" bestFit="1" customWidth="1"/>
    <col min="6" max="6" width="50.7109375" style="22" customWidth="1"/>
    <col min="7" max="7" width="14.5703125" style="10" bestFit="1" customWidth="1"/>
    <col min="8" max="8" width="22.5703125" style="3" bestFit="1" customWidth="1"/>
    <col min="9" max="16384" width="9.140625" hidden="1"/>
  </cols>
  <sheetData>
    <row r="1" spans="1:8" s="12" customFormat="1" ht="25.5" x14ac:dyDescent="0.25">
      <c r="A1" s="13" t="s">
        <v>386</v>
      </c>
      <c r="B1" s="13" t="s">
        <v>8</v>
      </c>
      <c r="C1" s="27" t="s">
        <v>0</v>
      </c>
      <c r="D1" s="28" t="s">
        <v>3</v>
      </c>
      <c r="E1" s="13" t="s">
        <v>1</v>
      </c>
      <c r="F1" s="27" t="s">
        <v>2</v>
      </c>
      <c r="G1" s="14" t="s">
        <v>4</v>
      </c>
      <c r="H1" s="13" t="s">
        <v>7</v>
      </c>
    </row>
    <row r="2" spans="1:8" ht="255" x14ac:dyDescent="0.25">
      <c r="A2" s="5" t="s">
        <v>13</v>
      </c>
      <c r="B2" s="3" t="s">
        <v>146</v>
      </c>
      <c r="C2" s="22" t="s">
        <v>406</v>
      </c>
      <c r="D2" s="29">
        <v>42685</v>
      </c>
      <c r="E2" s="31" t="s">
        <v>6</v>
      </c>
      <c r="F2" s="22" t="s">
        <v>36</v>
      </c>
      <c r="G2" s="10">
        <v>42685</v>
      </c>
      <c r="H2" s="3" t="s">
        <v>323</v>
      </c>
    </row>
    <row r="3" spans="1:8" ht="89.25" x14ac:dyDescent="0.25">
      <c r="A3" s="5" t="s">
        <v>17</v>
      </c>
      <c r="B3" s="3" t="s">
        <v>147</v>
      </c>
      <c r="C3" s="22" t="s">
        <v>407</v>
      </c>
      <c r="D3" s="29">
        <v>42685</v>
      </c>
      <c r="E3" s="31" t="s">
        <v>6</v>
      </c>
      <c r="F3" s="22" t="s">
        <v>422</v>
      </c>
      <c r="G3" s="10">
        <v>42685</v>
      </c>
    </row>
    <row r="4" spans="1:8" ht="63.75" x14ac:dyDescent="0.25">
      <c r="A4" s="5" t="s">
        <v>18</v>
      </c>
      <c r="B4" s="3" t="s">
        <v>361</v>
      </c>
      <c r="C4" s="22" t="s">
        <v>63</v>
      </c>
      <c r="D4" s="29">
        <v>42685</v>
      </c>
      <c r="E4" s="31" t="s">
        <v>6</v>
      </c>
      <c r="F4" s="22" t="s">
        <v>38</v>
      </c>
      <c r="G4" s="10">
        <v>42685</v>
      </c>
    </row>
    <row r="5" spans="1:8" ht="76.5" x14ac:dyDescent="0.25">
      <c r="A5" s="5" t="s">
        <v>19</v>
      </c>
      <c r="B5" s="3" t="s">
        <v>146</v>
      </c>
      <c r="C5" s="22" t="s">
        <v>64</v>
      </c>
      <c r="D5" s="29">
        <v>42685</v>
      </c>
      <c r="E5" s="31" t="s">
        <v>6</v>
      </c>
      <c r="F5" s="22" t="s">
        <v>39</v>
      </c>
      <c r="G5" s="10">
        <v>42685</v>
      </c>
      <c r="H5" s="3" t="s">
        <v>323</v>
      </c>
    </row>
    <row r="6" spans="1:8" ht="127.5" customHeight="1" x14ac:dyDescent="0.25">
      <c r="A6" s="5" t="s">
        <v>20</v>
      </c>
      <c r="B6" s="3" t="s">
        <v>807</v>
      </c>
      <c r="C6" s="22" t="s">
        <v>65</v>
      </c>
      <c r="D6" s="29">
        <v>42685</v>
      </c>
      <c r="E6" s="31" t="s">
        <v>6</v>
      </c>
      <c r="F6" s="22" t="s">
        <v>409</v>
      </c>
      <c r="G6" s="10">
        <v>42685</v>
      </c>
    </row>
    <row r="7" spans="1:8" ht="51" customHeight="1" x14ac:dyDescent="0.25">
      <c r="A7" s="5" t="s">
        <v>23</v>
      </c>
      <c r="B7" s="3" t="s">
        <v>322</v>
      </c>
      <c r="C7" s="22" t="s">
        <v>42</v>
      </c>
      <c r="D7" s="29">
        <v>42685</v>
      </c>
      <c r="E7" s="31" t="s">
        <v>6</v>
      </c>
      <c r="F7" s="22" t="s">
        <v>43</v>
      </c>
      <c r="G7" s="10">
        <v>42685</v>
      </c>
    </row>
    <row r="8" spans="1:8" ht="63.75" customHeight="1" x14ac:dyDescent="0.25">
      <c r="A8" s="5" t="s">
        <v>24</v>
      </c>
      <c r="B8" s="3" t="s">
        <v>807</v>
      </c>
      <c r="C8" s="23" t="s">
        <v>419</v>
      </c>
      <c r="D8" s="30">
        <v>42685</v>
      </c>
      <c r="E8" s="31" t="s">
        <v>6</v>
      </c>
      <c r="F8" s="23" t="s">
        <v>1126</v>
      </c>
      <c r="G8" s="10">
        <v>43140</v>
      </c>
      <c r="H8" s="3" t="s">
        <v>11</v>
      </c>
    </row>
    <row r="9" spans="1:8" ht="127.5" x14ac:dyDescent="0.25">
      <c r="A9" s="5" t="s">
        <v>25</v>
      </c>
      <c r="B9" s="3" t="s">
        <v>89</v>
      </c>
      <c r="C9" s="22" t="s">
        <v>210</v>
      </c>
      <c r="D9" s="29">
        <v>42685</v>
      </c>
      <c r="E9" s="31" t="s">
        <v>6</v>
      </c>
      <c r="F9" s="22" t="s">
        <v>44</v>
      </c>
      <c r="G9" s="10">
        <v>42685</v>
      </c>
    </row>
    <row r="10" spans="1:8" ht="89.25" x14ac:dyDescent="0.25">
      <c r="A10" s="5" t="s">
        <v>26</v>
      </c>
      <c r="B10" s="3" t="s">
        <v>89</v>
      </c>
      <c r="C10" s="22" t="s">
        <v>45</v>
      </c>
      <c r="D10" s="29">
        <v>42685</v>
      </c>
      <c r="E10" s="31" t="s">
        <v>6</v>
      </c>
      <c r="F10" s="22" t="s">
        <v>416</v>
      </c>
      <c r="G10" s="10">
        <v>42685</v>
      </c>
    </row>
    <row r="11" spans="1:8" ht="38.25" x14ac:dyDescent="0.25">
      <c r="A11" s="5" t="s">
        <v>27</v>
      </c>
      <c r="B11" s="3" t="s">
        <v>89</v>
      </c>
      <c r="C11" s="22" t="s">
        <v>66</v>
      </c>
      <c r="D11" s="29">
        <v>42685</v>
      </c>
      <c r="E11" s="31" t="s">
        <v>6</v>
      </c>
      <c r="F11" s="22" t="s">
        <v>46</v>
      </c>
      <c r="G11" s="10">
        <v>42685</v>
      </c>
    </row>
    <row r="12" spans="1:8" ht="63.75" x14ac:dyDescent="0.25">
      <c r="A12" s="5" t="s">
        <v>28</v>
      </c>
      <c r="B12" s="3" t="s">
        <v>89</v>
      </c>
      <c r="C12" s="23" t="s">
        <v>47</v>
      </c>
      <c r="D12" s="29">
        <v>42685</v>
      </c>
      <c r="E12" s="31" t="s">
        <v>6</v>
      </c>
      <c r="F12" s="23" t="s">
        <v>36</v>
      </c>
      <c r="G12" s="10">
        <v>42685</v>
      </c>
    </row>
    <row r="13" spans="1:8" ht="38.25" x14ac:dyDescent="0.25">
      <c r="A13" s="5" t="s">
        <v>29</v>
      </c>
      <c r="B13" s="3" t="s">
        <v>89</v>
      </c>
      <c r="C13" s="22" t="s">
        <v>48</v>
      </c>
      <c r="D13" s="29">
        <v>42685</v>
      </c>
      <c r="E13" s="31" t="s">
        <v>6</v>
      </c>
      <c r="F13" s="22" t="s">
        <v>423</v>
      </c>
      <c r="G13" s="10">
        <v>42685</v>
      </c>
    </row>
    <row r="14" spans="1:8" ht="51" x14ac:dyDescent="0.25">
      <c r="A14" s="5" t="s">
        <v>30</v>
      </c>
      <c r="B14" s="3" t="s">
        <v>89</v>
      </c>
      <c r="C14" s="22" t="s">
        <v>49</v>
      </c>
      <c r="D14" s="29">
        <v>42685</v>
      </c>
      <c r="E14" s="31" t="s">
        <v>6</v>
      </c>
      <c r="F14" s="22" t="s">
        <v>417</v>
      </c>
      <c r="G14" s="10">
        <v>42685</v>
      </c>
    </row>
    <row r="15" spans="1:8" ht="38.25" x14ac:dyDescent="0.25">
      <c r="A15" s="5" t="s">
        <v>31</v>
      </c>
      <c r="B15" s="3" t="s">
        <v>807</v>
      </c>
      <c r="C15" s="22" t="s">
        <v>68</v>
      </c>
      <c r="D15" s="29">
        <v>42685</v>
      </c>
      <c r="E15" s="31" t="s">
        <v>6</v>
      </c>
      <c r="F15" s="22" t="s">
        <v>50</v>
      </c>
      <c r="G15" s="10">
        <v>42685</v>
      </c>
    </row>
    <row r="16" spans="1:8" ht="51" x14ac:dyDescent="0.25">
      <c r="A16" s="5" t="s">
        <v>34</v>
      </c>
      <c r="B16" s="3" t="s">
        <v>807</v>
      </c>
      <c r="C16" s="22" t="s">
        <v>69</v>
      </c>
      <c r="D16" s="29">
        <v>42685</v>
      </c>
      <c r="E16" s="31" t="s">
        <v>6</v>
      </c>
      <c r="F16" s="22" t="s">
        <v>55</v>
      </c>
      <c r="G16" s="10">
        <v>42685</v>
      </c>
      <c r="H16" s="3" t="s">
        <v>9</v>
      </c>
    </row>
    <row r="17" spans="1:8" ht="409.5" x14ac:dyDescent="0.25">
      <c r="A17" s="5" t="s">
        <v>116</v>
      </c>
      <c r="B17" s="5" t="s">
        <v>89</v>
      </c>
      <c r="C17" s="23" t="s">
        <v>79</v>
      </c>
      <c r="D17" s="30">
        <v>42758</v>
      </c>
      <c r="E17" s="31" t="s">
        <v>6</v>
      </c>
      <c r="F17" s="23" t="s">
        <v>674</v>
      </c>
      <c r="G17" s="11">
        <v>42898</v>
      </c>
      <c r="H17" s="3" t="s">
        <v>10</v>
      </c>
    </row>
    <row r="18" spans="1:8" ht="153" customHeight="1" x14ac:dyDescent="0.25">
      <c r="A18" s="5" t="s">
        <v>117</v>
      </c>
      <c r="B18" s="3" t="s">
        <v>89</v>
      </c>
      <c r="C18" s="22" t="s">
        <v>80</v>
      </c>
      <c r="D18" s="29">
        <v>42758</v>
      </c>
      <c r="E18" s="31" t="s">
        <v>6</v>
      </c>
      <c r="F18" s="22" t="s">
        <v>81</v>
      </c>
      <c r="G18" s="10">
        <v>42761</v>
      </c>
    </row>
    <row r="19" spans="1:8" ht="102" x14ac:dyDescent="0.25">
      <c r="A19" s="5" t="s">
        <v>118</v>
      </c>
      <c r="B19" s="3" t="s">
        <v>89</v>
      </c>
      <c r="C19" s="22" t="s">
        <v>289</v>
      </c>
      <c r="D19" s="29">
        <v>42758</v>
      </c>
      <c r="E19" s="31" t="s">
        <v>6</v>
      </c>
      <c r="F19" s="22" t="s">
        <v>82</v>
      </c>
      <c r="G19" s="10">
        <v>42761</v>
      </c>
    </row>
    <row r="20" spans="1:8" ht="63.75" x14ac:dyDescent="0.25">
      <c r="A20" s="5" t="s">
        <v>119</v>
      </c>
      <c r="B20" s="3" t="s">
        <v>89</v>
      </c>
      <c r="C20" s="22" t="s">
        <v>83</v>
      </c>
      <c r="D20" s="29">
        <v>42758</v>
      </c>
      <c r="E20" s="31" t="s">
        <v>6</v>
      </c>
      <c r="F20" s="22" t="s">
        <v>84</v>
      </c>
      <c r="G20" s="10">
        <v>42761</v>
      </c>
      <c r="H20" s="3" t="s">
        <v>10</v>
      </c>
    </row>
    <row r="21" spans="1:8" ht="114.75" customHeight="1" x14ac:dyDescent="0.25">
      <c r="A21" s="5" t="s">
        <v>120</v>
      </c>
      <c r="B21" s="3" t="s">
        <v>89</v>
      </c>
      <c r="C21" s="22" t="s">
        <v>85</v>
      </c>
      <c r="D21" s="29">
        <v>42758</v>
      </c>
      <c r="E21" s="31" t="s">
        <v>6</v>
      </c>
      <c r="F21" s="22" t="s">
        <v>86</v>
      </c>
      <c r="G21" s="10">
        <v>42761</v>
      </c>
      <c r="H21" s="3" t="s">
        <v>10</v>
      </c>
    </row>
    <row r="22" spans="1:8" ht="76.5" x14ac:dyDescent="0.25">
      <c r="A22" s="5" t="s">
        <v>121</v>
      </c>
      <c r="B22" s="3" t="s">
        <v>89</v>
      </c>
      <c r="C22" s="22" t="s">
        <v>87</v>
      </c>
      <c r="D22" s="29">
        <v>42758</v>
      </c>
      <c r="E22" s="31" t="s">
        <v>6</v>
      </c>
      <c r="F22" s="22" t="s">
        <v>88</v>
      </c>
      <c r="G22" s="10">
        <v>42761</v>
      </c>
    </row>
    <row r="23" spans="1:8" ht="102" x14ac:dyDescent="0.25">
      <c r="A23" s="5" t="s">
        <v>122</v>
      </c>
      <c r="B23" s="3" t="s">
        <v>89</v>
      </c>
      <c r="C23" s="23" t="s">
        <v>90</v>
      </c>
      <c r="D23" s="29">
        <v>42758</v>
      </c>
      <c r="E23" s="31" t="s">
        <v>6</v>
      </c>
      <c r="F23" s="22" t="s">
        <v>91</v>
      </c>
      <c r="G23" s="10">
        <v>42761</v>
      </c>
    </row>
    <row r="24" spans="1:8" ht="140.25" customHeight="1" x14ac:dyDescent="0.25">
      <c r="A24" s="5" t="s">
        <v>123</v>
      </c>
      <c r="B24" s="3" t="s">
        <v>89</v>
      </c>
      <c r="C24" s="23" t="s">
        <v>92</v>
      </c>
      <c r="D24" s="29">
        <v>42758</v>
      </c>
      <c r="E24" s="31" t="s">
        <v>6</v>
      </c>
      <c r="F24" s="22" t="s">
        <v>669</v>
      </c>
      <c r="G24" s="10">
        <v>42761</v>
      </c>
      <c r="H24" s="3" t="s">
        <v>9</v>
      </c>
    </row>
    <row r="25" spans="1:8" ht="89.25" x14ac:dyDescent="0.25">
      <c r="A25" s="5" t="s">
        <v>124</v>
      </c>
      <c r="B25" s="3" t="s">
        <v>89</v>
      </c>
      <c r="C25" s="23" t="s">
        <v>93</v>
      </c>
      <c r="D25" s="29">
        <v>42758</v>
      </c>
      <c r="E25" s="31" t="s">
        <v>6</v>
      </c>
      <c r="F25" s="22" t="s">
        <v>94</v>
      </c>
      <c r="G25" s="10">
        <v>42761</v>
      </c>
    </row>
    <row r="26" spans="1:8" ht="51" customHeight="1" x14ac:dyDescent="0.25">
      <c r="A26" s="5" t="s">
        <v>126</v>
      </c>
      <c r="B26" s="3" t="s">
        <v>89</v>
      </c>
      <c r="C26" s="23" t="s">
        <v>97</v>
      </c>
      <c r="D26" s="29">
        <v>42758</v>
      </c>
      <c r="E26" s="31" t="s">
        <v>6</v>
      </c>
      <c r="F26" s="22" t="s">
        <v>98</v>
      </c>
      <c r="G26" s="10">
        <v>42761</v>
      </c>
    </row>
    <row r="27" spans="1:8" ht="140.25" customHeight="1" x14ac:dyDescent="0.25">
      <c r="A27" s="5" t="s">
        <v>128</v>
      </c>
      <c r="B27" s="3" t="s">
        <v>89</v>
      </c>
      <c r="C27" s="22" t="s">
        <v>101</v>
      </c>
      <c r="D27" s="29">
        <v>42758</v>
      </c>
      <c r="E27" s="31" t="s">
        <v>6</v>
      </c>
      <c r="F27" s="22" t="s">
        <v>388</v>
      </c>
      <c r="G27" s="10">
        <v>42761</v>
      </c>
    </row>
    <row r="28" spans="1:8" ht="216.75" x14ac:dyDescent="0.25">
      <c r="A28" s="5" t="s">
        <v>130</v>
      </c>
      <c r="B28" s="3" t="s">
        <v>807</v>
      </c>
      <c r="C28" s="23" t="s">
        <v>297</v>
      </c>
      <c r="D28" s="30">
        <v>42758</v>
      </c>
      <c r="E28" s="31" t="s">
        <v>6</v>
      </c>
      <c r="F28" s="23" t="s">
        <v>1127</v>
      </c>
      <c r="G28" s="10">
        <v>43140</v>
      </c>
      <c r="H28" s="3" t="s">
        <v>11</v>
      </c>
    </row>
    <row r="29" spans="1:8" ht="89.25" customHeight="1" x14ac:dyDescent="0.25">
      <c r="A29" s="5" t="s">
        <v>131</v>
      </c>
      <c r="B29" s="3" t="s">
        <v>89</v>
      </c>
      <c r="C29" s="22" t="s">
        <v>298</v>
      </c>
      <c r="D29" s="29">
        <v>42758</v>
      </c>
      <c r="E29" s="31" t="s">
        <v>6</v>
      </c>
      <c r="F29" s="22" t="s">
        <v>78</v>
      </c>
      <c r="G29" s="10">
        <v>42761</v>
      </c>
    </row>
    <row r="30" spans="1:8" ht="63.75" customHeight="1" x14ac:dyDescent="0.25">
      <c r="A30" s="5" t="s">
        <v>132</v>
      </c>
      <c r="B30" s="3" t="s">
        <v>89</v>
      </c>
      <c r="C30" s="22" t="s">
        <v>103</v>
      </c>
      <c r="D30" s="29">
        <v>42758</v>
      </c>
      <c r="E30" s="31" t="s">
        <v>6</v>
      </c>
      <c r="F30" s="22" t="s">
        <v>104</v>
      </c>
      <c r="G30" s="10">
        <v>42761</v>
      </c>
      <c r="H30" s="3" t="s">
        <v>9</v>
      </c>
    </row>
    <row r="31" spans="1:8" ht="63.75" customHeight="1" x14ac:dyDescent="0.25">
      <c r="A31" s="5" t="s">
        <v>133</v>
      </c>
      <c r="B31" s="3" t="s">
        <v>89</v>
      </c>
      <c r="C31" s="22" t="s">
        <v>291</v>
      </c>
      <c r="D31" s="29">
        <v>42758</v>
      </c>
      <c r="E31" s="31" t="s">
        <v>6</v>
      </c>
      <c r="F31" s="22" t="s">
        <v>105</v>
      </c>
      <c r="G31" s="10">
        <v>42761</v>
      </c>
    </row>
    <row r="32" spans="1:8" ht="76.5" customHeight="1" x14ac:dyDescent="0.25">
      <c r="A32" s="5" t="s">
        <v>134</v>
      </c>
      <c r="B32" s="3" t="s">
        <v>89</v>
      </c>
      <c r="C32" s="22" t="s">
        <v>292</v>
      </c>
      <c r="D32" s="29">
        <v>42758</v>
      </c>
      <c r="E32" s="31" t="s">
        <v>6</v>
      </c>
      <c r="F32" s="22" t="s">
        <v>106</v>
      </c>
      <c r="G32" s="10">
        <v>42761</v>
      </c>
      <c r="H32" s="3" t="s">
        <v>10</v>
      </c>
    </row>
    <row r="33" spans="1:8" ht="38.25" customHeight="1" x14ac:dyDescent="0.25">
      <c r="A33" s="5" t="s">
        <v>135</v>
      </c>
      <c r="B33" s="3" t="s">
        <v>89</v>
      </c>
      <c r="C33" s="22" t="s">
        <v>293</v>
      </c>
      <c r="D33" s="29">
        <v>42758</v>
      </c>
      <c r="E33" s="31" t="s">
        <v>6</v>
      </c>
      <c r="F33" s="22" t="s">
        <v>107</v>
      </c>
      <c r="G33" s="10">
        <v>42761</v>
      </c>
      <c r="H33" s="3" t="s">
        <v>9</v>
      </c>
    </row>
    <row r="34" spans="1:8" ht="89.25" customHeight="1" x14ac:dyDescent="0.25">
      <c r="A34" s="5" t="s">
        <v>136</v>
      </c>
      <c r="B34" s="3" t="s">
        <v>89</v>
      </c>
      <c r="C34" s="22" t="s">
        <v>294</v>
      </c>
      <c r="D34" s="29">
        <v>42758</v>
      </c>
      <c r="E34" s="31" t="s">
        <v>6</v>
      </c>
      <c r="F34" s="22" t="s">
        <v>108</v>
      </c>
      <c r="G34" s="10">
        <v>42761</v>
      </c>
      <c r="H34" s="3" t="s">
        <v>10</v>
      </c>
    </row>
    <row r="35" spans="1:8" ht="114.75" x14ac:dyDescent="0.25">
      <c r="A35" s="5" t="s">
        <v>137</v>
      </c>
      <c r="B35" s="3" t="s">
        <v>89</v>
      </c>
      <c r="C35" s="22" t="s">
        <v>295</v>
      </c>
      <c r="D35" s="29">
        <v>42758</v>
      </c>
      <c r="E35" s="31" t="s">
        <v>6</v>
      </c>
      <c r="F35" s="22" t="s">
        <v>109</v>
      </c>
      <c r="G35" s="10">
        <v>42761</v>
      </c>
      <c r="H35" s="3" t="s">
        <v>10</v>
      </c>
    </row>
    <row r="36" spans="1:8" ht="63.75" customHeight="1" x14ac:dyDescent="0.25">
      <c r="A36" s="5" t="s">
        <v>138</v>
      </c>
      <c r="B36" s="3" t="s">
        <v>89</v>
      </c>
      <c r="C36" s="22" t="s">
        <v>296</v>
      </c>
      <c r="D36" s="29">
        <v>42758</v>
      </c>
      <c r="E36" s="31" t="s">
        <v>6</v>
      </c>
      <c r="F36" s="22" t="s">
        <v>110</v>
      </c>
      <c r="G36" s="10">
        <v>42761</v>
      </c>
      <c r="H36" s="3" t="s">
        <v>10</v>
      </c>
    </row>
    <row r="37" spans="1:8" ht="127.5" customHeight="1" x14ac:dyDescent="0.25">
      <c r="A37" s="5" t="s">
        <v>148</v>
      </c>
      <c r="B37" s="3" t="s">
        <v>89</v>
      </c>
      <c r="C37" s="23" t="s">
        <v>397</v>
      </c>
      <c r="D37" s="29">
        <v>42767</v>
      </c>
      <c r="E37" s="31" t="s">
        <v>6</v>
      </c>
      <c r="F37" s="22" t="s">
        <v>396</v>
      </c>
      <c r="G37" s="11">
        <v>42776</v>
      </c>
    </row>
    <row r="38" spans="1:8" ht="102" x14ac:dyDescent="0.25">
      <c r="A38" s="5" t="s">
        <v>149</v>
      </c>
      <c r="B38" s="3" t="s">
        <v>89</v>
      </c>
      <c r="C38" s="23" t="s">
        <v>699</v>
      </c>
      <c r="D38" s="29">
        <v>42767</v>
      </c>
      <c r="E38" s="31" t="s">
        <v>6</v>
      </c>
      <c r="F38" s="22" t="s">
        <v>152</v>
      </c>
      <c r="G38" s="11">
        <v>42776</v>
      </c>
      <c r="H38" s="3" t="s">
        <v>323</v>
      </c>
    </row>
    <row r="39" spans="1:8" ht="191.25" customHeight="1" x14ac:dyDescent="0.25">
      <c r="A39" s="5" t="s">
        <v>150</v>
      </c>
      <c r="B39" s="3" t="s">
        <v>89</v>
      </c>
      <c r="C39" s="23" t="s">
        <v>398</v>
      </c>
      <c r="D39" s="29">
        <v>42767</v>
      </c>
      <c r="E39" s="31" t="s">
        <v>6</v>
      </c>
      <c r="F39" s="22" t="s">
        <v>153</v>
      </c>
      <c r="G39" s="11">
        <v>42776</v>
      </c>
    </row>
    <row r="40" spans="1:8" ht="216.75" x14ac:dyDescent="0.25">
      <c r="A40" s="5" t="s">
        <v>158</v>
      </c>
      <c r="B40" s="3" t="s">
        <v>807</v>
      </c>
      <c r="C40" s="23" t="s">
        <v>399</v>
      </c>
      <c r="D40" s="29">
        <v>42767</v>
      </c>
      <c r="E40" s="31" t="s">
        <v>6</v>
      </c>
      <c r="F40" s="22" t="s">
        <v>400</v>
      </c>
      <c r="G40" s="11">
        <v>42776</v>
      </c>
    </row>
    <row r="41" spans="1:8" s="1" customFormat="1" ht="255" x14ac:dyDescent="0.25">
      <c r="A41" s="5" t="s">
        <v>70</v>
      </c>
      <c r="B41" s="3" t="s">
        <v>89</v>
      </c>
      <c r="C41" s="22" t="s">
        <v>1774</v>
      </c>
      <c r="D41" s="29">
        <v>42775</v>
      </c>
      <c r="E41" s="31" t="s">
        <v>6</v>
      </c>
      <c r="F41" s="22" t="s">
        <v>77</v>
      </c>
      <c r="G41" s="11">
        <v>42802</v>
      </c>
      <c r="H41" s="3"/>
    </row>
    <row r="42" spans="1:8" ht="165.75" x14ac:dyDescent="0.25">
      <c r="A42" s="5" t="s">
        <v>71</v>
      </c>
      <c r="B42" s="3" t="s">
        <v>89</v>
      </c>
      <c r="C42" s="22" t="s">
        <v>74</v>
      </c>
      <c r="D42" s="29">
        <v>42775</v>
      </c>
      <c r="E42" s="31" t="s">
        <v>6</v>
      </c>
      <c r="F42" s="22" t="s">
        <v>75</v>
      </c>
      <c r="G42" s="11">
        <v>42802</v>
      </c>
      <c r="H42" s="3" t="s">
        <v>323</v>
      </c>
    </row>
    <row r="43" spans="1:8" ht="395.25" x14ac:dyDescent="0.25">
      <c r="A43" s="5" t="s">
        <v>72</v>
      </c>
      <c r="B43" s="3" t="s">
        <v>89</v>
      </c>
      <c r="C43" s="22" t="s">
        <v>1775</v>
      </c>
      <c r="D43" s="29">
        <v>42775</v>
      </c>
      <c r="E43" s="31" t="s">
        <v>6</v>
      </c>
      <c r="F43" s="22" t="s">
        <v>76</v>
      </c>
      <c r="G43" s="11">
        <v>42802</v>
      </c>
      <c r="H43" s="3" t="s">
        <v>322</v>
      </c>
    </row>
    <row r="44" spans="1:8" ht="102" x14ac:dyDescent="0.25">
      <c r="A44" s="5" t="s">
        <v>73</v>
      </c>
      <c r="B44" s="3" t="s">
        <v>89</v>
      </c>
      <c r="C44" s="22" t="s">
        <v>299</v>
      </c>
      <c r="D44" s="29">
        <v>42775</v>
      </c>
      <c r="E44" s="31" t="s">
        <v>6</v>
      </c>
      <c r="F44" s="22" t="s">
        <v>401</v>
      </c>
      <c r="G44" s="11">
        <v>42802</v>
      </c>
    </row>
    <row r="45" spans="1:8" ht="242.25" x14ac:dyDescent="0.25">
      <c r="A45" s="5" t="s">
        <v>160</v>
      </c>
      <c r="B45" s="3" t="s">
        <v>89</v>
      </c>
      <c r="C45" s="22" t="s">
        <v>408</v>
      </c>
      <c r="D45" s="29">
        <v>42780</v>
      </c>
      <c r="E45" s="31" t="s">
        <v>6</v>
      </c>
      <c r="F45" s="22" t="s">
        <v>675</v>
      </c>
      <c r="G45" s="11">
        <v>42802</v>
      </c>
      <c r="H45" s="3" t="s">
        <v>9</v>
      </c>
    </row>
    <row r="46" spans="1:8" ht="382.5" customHeight="1" x14ac:dyDescent="0.25">
      <c r="A46" s="5" t="s">
        <v>161</v>
      </c>
      <c r="B46" s="3" t="s">
        <v>807</v>
      </c>
      <c r="C46" s="22" t="s">
        <v>310</v>
      </c>
      <c r="D46" s="29">
        <v>42780</v>
      </c>
      <c r="E46" s="31" t="s">
        <v>6</v>
      </c>
      <c r="F46" s="22" t="s">
        <v>111</v>
      </c>
      <c r="G46" s="11">
        <v>42802</v>
      </c>
      <c r="H46" s="3" t="s">
        <v>10</v>
      </c>
    </row>
    <row r="47" spans="1:8" ht="191.25" x14ac:dyDescent="0.25">
      <c r="A47" s="5" t="s">
        <v>162</v>
      </c>
      <c r="B47" s="3" t="s">
        <v>414</v>
      </c>
      <c r="C47" s="22" t="s">
        <v>300</v>
      </c>
      <c r="D47" s="29">
        <v>42780</v>
      </c>
      <c r="E47" s="31" t="s">
        <v>6</v>
      </c>
      <c r="F47" s="22" t="s">
        <v>112</v>
      </c>
      <c r="G47" s="11">
        <v>42802</v>
      </c>
    </row>
    <row r="48" spans="1:8" ht="216.75" customHeight="1" x14ac:dyDescent="0.25">
      <c r="A48" s="5" t="s">
        <v>163</v>
      </c>
      <c r="B48" s="3" t="s">
        <v>114</v>
      </c>
      <c r="C48" s="22" t="s">
        <v>301</v>
      </c>
      <c r="D48" s="29">
        <v>42780</v>
      </c>
      <c r="E48" s="31" t="s">
        <v>6</v>
      </c>
      <c r="F48" s="22" t="s">
        <v>113</v>
      </c>
      <c r="G48" s="11">
        <v>42802</v>
      </c>
      <c r="H48" s="3" t="s">
        <v>323</v>
      </c>
    </row>
    <row r="49" spans="1:8" ht="318.75" x14ac:dyDescent="0.25">
      <c r="A49" s="5" t="s">
        <v>164</v>
      </c>
      <c r="B49" s="3" t="s">
        <v>114</v>
      </c>
      <c r="C49" s="22" t="s">
        <v>311</v>
      </c>
      <c r="D49" s="29">
        <v>42780</v>
      </c>
      <c r="E49" s="31" t="s">
        <v>6</v>
      </c>
      <c r="F49" s="22" t="s">
        <v>115</v>
      </c>
      <c r="G49" s="11">
        <v>42802</v>
      </c>
      <c r="H49" s="3" t="s">
        <v>323</v>
      </c>
    </row>
    <row r="50" spans="1:8" ht="102" x14ac:dyDescent="0.25">
      <c r="A50" s="5" t="s">
        <v>165</v>
      </c>
      <c r="B50" s="3" t="s">
        <v>89</v>
      </c>
      <c r="C50" s="22" t="s">
        <v>139</v>
      </c>
      <c r="D50" s="29">
        <v>42789</v>
      </c>
      <c r="E50" s="31" t="s">
        <v>6</v>
      </c>
      <c r="F50" s="22" t="s">
        <v>140</v>
      </c>
      <c r="G50" s="11">
        <v>42811</v>
      </c>
      <c r="H50" s="3" t="s">
        <v>9</v>
      </c>
    </row>
    <row r="51" spans="1:8" ht="51" x14ac:dyDescent="0.25">
      <c r="A51" s="5" t="s">
        <v>166</v>
      </c>
      <c r="B51" s="3" t="s">
        <v>89</v>
      </c>
      <c r="C51" s="22" t="s">
        <v>700</v>
      </c>
      <c r="D51" s="29">
        <v>42789</v>
      </c>
      <c r="E51" s="31" t="s">
        <v>6</v>
      </c>
      <c r="F51" s="22" t="s">
        <v>141</v>
      </c>
      <c r="G51" s="11">
        <v>42811</v>
      </c>
    </row>
    <row r="52" spans="1:8" ht="114.75" customHeight="1" x14ac:dyDescent="0.25">
      <c r="A52" s="5" t="s">
        <v>167</v>
      </c>
      <c r="B52" s="3" t="s">
        <v>89</v>
      </c>
      <c r="C52" s="22" t="s">
        <v>701</v>
      </c>
      <c r="D52" s="29">
        <v>42789</v>
      </c>
      <c r="E52" s="31" t="s">
        <v>6</v>
      </c>
      <c r="F52" s="22" t="s">
        <v>142</v>
      </c>
      <c r="G52" s="11">
        <v>42811</v>
      </c>
    </row>
    <row r="53" spans="1:8" ht="191.25" customHeight="1" x14ac:dyDescent="0.25">
      <c r="A53" s="5" t="s">
        <v>168</v>
      </c>
      <c r="B53" s="3" t="s">
        <v>89</v>
      </c>
      <c r="C53" s="22" t="s">
        <v>143</v>
      </c>
      <c r="D53" s="29">
        <v>42789</v>
      </c>
      <c r="E53" s="31" t="s">
        <v>6</v>
      </c>
      <c r="F53" s="22" t="s">
        <v>395</v>
      </c>
      <c r="G53" s="11">
        <v>42811</v>
      </c>
      <c r="H53" s="3" t="s">
        <v>9</v>
      </c>
    </row>
    <row r="54" spans="1:8" ht="63.75" x14ac:dyDescent="0.25">
      <c r="A54" s="5" t="s">
        <v>169</v>
      </c>
      <c r="B54" s="3" t="s">
        <v>89</v>
      </c>
      <c r="C54" s="22" t="s">
        <v>702</v>
      </c>
      <c r="D54" s="29">
        <v>42789</v>
      </c>
      <c r="E54" s="31" t="s">
        <v>6</v>
      </c>
      <c r="F54" s="22" t="s">
        <v>144</v>
      </c>
      <c r="G54" s="11">
        <v>42811</v>
      </c>
    </row>
    <row r="55" spans="1:8" ht="63.75" customHeight="1" x14ac:dyDescent="0.25">
      <c r="A55" s="5" t="s">
        <v>170</v>
      </c>
      <c r="B55" s="3" t="s">
        <v>89</v>
      </c>
      <c r="C55" s="22" t="s">
        <v>703</v>
      </c>
      <c r="D55" s="29">
        <v>42789</v>
      </c>
      <c r="E55" s="31" t="s">
        <v>6</v>
      </c>
      <c r="F55" s="22" t="s">
        <v>670</v>
      </c>
      <c r="G55" s="11">
        <v>42811</v>
      </c>
      <c r="H55" s="3" t="s">
        <v>9</v>
      </c>
    </row>
    <row r="56" spans="1:8" ht="242.25" x14ac:dyDescent="0.25">
      <c r="A56" s="5" t="s">
        <v>159</v>
      </c>
      <c r="B56" s="3" t="s">
        <v>89</v>
      </c>
      <c r="C56" s="22" t="s">
        <v>188</v>
      </c>
      <c r="D56" s="29">
        <v>42817</v>
      </c>
      <c r="E56" s="31" t="s">
        <v>6</v>
      </c>
      <c r="F56" s="22" t="s">
        <v>209</v>
      </c>
      <c r="G56" s="10">
        <v>42817</v>
      </c>
      <c r="H56" s="3" t="s">
        <v>206</v>
      </c>
    </row>
    <row r="57" spans="1:8" ht="89.25" customHeight="1" x14ac:dyDescent="0.25">
      <c r="A57" s="5" t="s">
        <v>174</v>
      </c>
      <c r="B57" s="3" t="s">
        <v>807</v>
      </c>
      <c r="C57" s="22" t="s">
        <v>192</v>
      </c>
      <c r="D57" s="29">
        <v>42817</v>
      </c>
      <c r="E57" s="31" t="s">
        <v>6</v>
      </c>
      <c r="F57" s="22" t="s">
        <v>193</v>
      </c>
      <c r="G57" s="10">
        <v>42817</v>
      </c>
      <c r="H57" s="3" t="s">
        <v>9</v>
      </c>
    </row>
    <row r="58" spans="1:8" ht="63.75" x14ac:dyDescent="0.25">
      <c r="A58" s="5" t="s">
        <v>176</v>
      </c>
      <c r="B58" s="3" t="s">
        <v>414</v>
      </c>
      <c r="C58" s="22" t="s">
        <v>194</v>
      </c>
      <c r="D58" s="29">
        <v>42817</v>
      </c>
      <c r="E58" s="31" t="s">
        <v>6</v>
      </c>
      <c r="F58" s="22" t="s">
        <v>410</v>
      </c>
      <c r="G58" s="10">
        <v>42817</v>
      </c>
    </row>
    <row r="59" spans="1:8" ht="38.25" customHeight="1" x14ac:dyDescent="0.25">
      <c r="A59" s="5" t="s">
        <v>177</v>
      </c>
      <c r="B59" s="3" t="s">
        <v>146</v>
      </c>
      <c r="C59" s="22" t="s">
        <v>195</v>
      </c>
      <c r="D59" s="29">
        <v>42817</v>
      </c>
      <c r="E59" s="31" t="s">
        <v>6</v>
      </c>
      <c r="F59" s="22" t="s">
        <v>424</v>
      </c>
      <c r="G59" s="10">
        <v>42817</v>
      </c>
      <c r="H59" s="3" t="s">
        <v>206</v>
      </c>
    </row>
    <row r="60" spans="1:8" ht="63.75" x14ac:dyDescent="0.25">
      <c r="A60" s="5" t="s">
        <v>178</v>
      </c>
      <c r="B60" s="3" t="s">
        <v>414</v>
      </c>
      <c r="C60" s="22" t="s">
        <v>403</v>
      </c>
      <c r="D60" s="29">
        <v>42817</v>
      </c>
      <c r="E60" s="31" t="s">
        <v>6</v>
      </c>
      <c r="F60" s="22" t="s">
        <v>394</v>
      </c>
      <c r="G60" s="10">
        <v>42817</v>
      </c>
    </row>
    <row r="61" spans="1:8" ht="63.75" x14ac:dyDescent="0.25">
      <c r="A61" s="5" t="s">
        <v>179</v>
      </c>
      <c r="B61" s="3" t="s">
        <v>146</v>
      </c>
      <c r="C61" s="22" t="s">
        <v>404</v>
      </c>
      <c r="D61" s="29">
        <v>42817</v>
      </c>
      <c r="E61" s="31" t="s">
        <v>6</v>
      </c>
      <c r="F61" s="22" t="s">
        <v>671</v>
      </c>
      <c r="G61" s="10">
        <v>42817</v>
      </c>
    </row>
    <row r="62" spans="1:8" ht="38.25" x14ac:dyDescent="0.25">
      <c r="A62" s="5" t="s">
        <v>180</v>
      </c>
      <c r="B62" s="5" t="s">
        <v>146</v>
      </c>
      <c r="C62" s="23" t="s">
        <v>302</v>
      </c>
      <c r="D62" s="30">
        <v>42817</v>
      </c>
      <c r="E62" s="31" t="s">
        <v>6</v>
      </c>
      <c r="F62" s="23" t="s">
        <v>671</v>
      </c>
      <c r="G62" s="10">
        <v>42817</v>
      </c>
    </row>
    <row r="63" spans="1:8" ht="25.5" x14ac:dyDescent="0.25">
      <c r="A63" s="5" t="s">
        <v>181</v>
      </c>
      <c r="B63" s="3" t="s">
        <v>146</v>
      </c>
      <c r="C63" s="22" t="s">
        <v>196</v>
      </c>
      <c r="D63" s="29">
        <v>42817</v>
      </c>
      <c r="E63" s="31" t="s">
        <v>6</v>
      </c>
      <c r="F63" s="22" t="s">
        <v>671</v>
      </c>
      <c r="G63" s="10">
        <v>42817</v>
      </c>
    </row>
    <row r="64" spans="1:8" ht="89.25" customHeight="1" x14ac:dyDescent="0.25">
      <c r="A64" s="5" t="s">
        <v>182</v>
      </c>
      <c r="B64" s="3" t="s">
        <v>114</v>
      </c>
      <c r="C64" s="22" t="s">
        <v>197</v>
      </c>
      <c r="D64" s="29">
        <v>42817</v>
      </c>
      <c r="E64" s="31" t="s">
        <v>6</v>
      </c>
      <c r="F64" s="22" t="s">
        <v>198</v>
      </c>
      <c r="G64" s="10">
        <v>42817</v>
      </c>
    </row>
    <row r="65" spans="1:8" ht="51" customHeight="1" x14ac:dyDescent="0.25">
      <c r="A65" s="5" t="s">
        <v>183</v>
      </c>
      <c r="B65" s="3" t="s">
        <v>89</v>
      </c>
      <c r="C65" s="22" t="s">
        <v>199</v>
      </c>
      <c r="D65" s="29">
        <v>42817</v>
      </c>
      <c r="E65" s="31" t="s">
        <v>6</v>
      </c>
      <c r="F65" s="22" t="s">
        <v>200</v>
      </c>
      <c r="G65" s="10">
        <v>42817</v>
      </c>
      <c r="H65" s="3" t="s">
        <v>9</v>
      </c>
    </row>
    <row r="66" spans="1:8" ht="63.75" x14ac:dyDescent="0.25">
      <c r="A66" s="5" t="s">
        <v>184</v>
      </c>
      <c r="B66" s="3" t="s">
        <v>146</v>
      </c>
      <c r="C66" s="22" t="s">
        <v>201</v>
      </c>
      <c r="D66" s="29">
        <v>42817</v>
      </c>
      <c r="E66" s="31" t="s">
        <v>6</v>
      </c>
      <c r="F66" s="22" t="s">
        <v>671</v>
      </c>
      <c r="G66" s="10">
        <v>42817</v>
      </c>
    </row>
    <row r="67" spans="1:8" ht="51" customHeight="1" x14ac:dyDescent="0.25">
      <c r="A67" s="5" t="s">
        <v>185</v>
      </c>
      <c r="B67" s="3" t="s">
        <v>146</v>
      </c>
      <c r="C67" s="22" t="s">
        <v>303</v>
      </c>
      <c r="D67" s="29">
        <v>42817</v>
      </c>
      <c r="E67" s="31" t="s">
        <v>6</v>
      </c>
      <c r="F67" s="22" t="s">
        <v>202</v>
      </c>
      <c r="G67" s="10">
        <v>42817</v>
      </c>
    </row>
    <row r="68" spans="1:8" ht="76.5" x14ac:dyDescent="0.25">
      <c r="A68" s="5" t="s">
        <v>186</v>
      </c>
      <c r="B68" s="3" t="s">
        <v>414</v>
      </c>
      <c r="C68" s="22" t="s">
        <v>405</v>
      </c>
      <c r="D68" s="29">
        <v>42817</v>
      </c>
      <c r="E68" s="31" t="s">
        <v>6</v>
      </c>
      <c r="F68" s="22" t="s">
        <v>203</v>
      </c>
      <c r="G68" s="10">
        <v>42817</v>
      </c>
    </row>
    <row r="69" spans="1:8" ht="38.25" customHeight="1" x14ac:dyDescent="0.25">
      <c r="A69" s="5" t="s">
        <v>187</v>
      </c>
      <c r="B69" s="3" t="s">
        <v>322</v>
      </c>
      <c r="C69" s="22" t="s">
        <v>207</v>
      </c>
      <c r="D69" s="29">
        <v>42817</v>
      </c>
      <c r="E69" s="31" t="s">
        <v>6</v>
      </c>
      <c r="F69" s="22" t="s">
        <v>204</v>
      </c>
      <c r="G69" s="10">
        <v>42817</v>
      </c>
      <c r="H69" s="3" t="s">
        <v>323</v>
      </c>
    </row>
    <row r="70" spans="1:8" ht="382.5" customHeight="1" x14ac:dyDescent="0.25">
      <c r="A70" s="5" t="s">
        <v>288</v>
      </c>
      <c r="B70" s="5" t="s">
        <v>89</v>
      </c>
      <c r="C70" s="23" t="s">
        <v>1776</v>
      </c>
      <c r="D70" s="30">
        <v>42821</v>
      </c>
      <c r="E70" s="31" t="s">
        <v>6</v>
      </c>
      <c r="F70" s="23" t="s">
        <v>418</v>
      </c>
      <c r="G70" s="11">
        <v>42824</v>
      </c>
      <c r="H70" s="3" t="s">
        <v>206</v>
      </c>
    </row>
    <row r="71" spans="1:8" ht="127.5" customHeight="1" x14ac:dyDescent="0.25">
      <c r="A71" s="5" t="s">
        <v>237</v>
      </c>
      <c r="B71" s="3" t="s">
        <v>89</v>
      </c>
      <c r="C71" s="22" t="s">
        <v>252</v>
      </c>
      <c r="D71" s="29">
        <v>42844</v>
      </c>
      <c r="E71" s="31" t="s">
        <v>6</v>
      </c>
      <c r="F71" s="22" t="s">
        <v>238</v>
      </c>
      <c r="G71" s="10">
        <v>42845</v>
      </c>
      <c r="H71" s="3" t="s">
        <v>206</v>
      </c>
    </row>
    <row r="72" spans="1:8" ht="114.75" customHeight="1" x14ac:dyDescent="0.25">
      <c r="A72" s="5" t="s">
        <v>239</v>
      </c>
      <c r="B72" s="3" t="s">
        <v>89</v>
      </c>
      <c r="C72" s="22" t="s">
        <v>253</v>
      </c>
      <c r="D72" s="29">
        <v>42844</v>
      </c>
      <c r="E72" s="31" t="s">
        <v>6</v>
      </c>
      <c r="F72" s="22" t="s">
        <v>672</v>
      </c>
      <c r="G72" s="10">
        <v>42845</v>
      </c>
      <c r="H72" s="3" t="s">
        <v>206</v>
      </c>
    </row>
    <row r="73" spans="1:8" ht="204" x14ac:dyDescent="0.25">
      <c r="A73" s="5" t="s">
        <v>241</v>
      </c>
      <c r="B73" s="3" t="s">
        <v>89</v>
      </c>
      <c r="C73" s="22" t="s">
        <v>257</v>
      </c>
      <c r="D73" s="29">
        <v>42844</v>
      </c>
      <c r="E73" s="31" t="s">
        <v>6</v>
      </c>
      <c r="F73" s="22" t="s">
        <v>256</v>
      </c>
      <c r="G73" s="10">
        <v>42845</v>
      </c>
      <c r="H73" s="3" t="s">
        <v>206</v>
      </c>
    </row>
    <row r="74" spans="1:8" ht="216.75" customHeight="1" x14ac:dyDescent="0.25">
      <c r="A74" s="5" t="s">
        <v>242</v>
      </c>
      <c r="B74" s="3" t="s">
        <v>89</v>
      </c>
      <c r="C74" s="22" t="s">
        <v>258</v>
      </c>
      <c r="D74" s="29">
        <v>42844</v>
      </c>
      <c r="E74" s="31" t="s">
        <v>6</v>
      </c>
      <c r="F74" s="22" t="s">
        <v>259</v>
      </c>
      <c r="G74" s="10">
        <v>42845</v>
      </c>
      <c r="H74" s="3" t="s">
        <v>206</v>
      </c>
    </row>
    <row r="75" spans="1:8" ht="25.5" customHeight="1" x14ac:dyDescent="0.25">
      <c r="A75" s="5" t="s">
        <v>243</v>
      </c>
      <c r="B75" s="3" t="s">
        <v>89</v>
      </c>
      <c r="C75" s="22" t="s">
        <v>260</v>
      </c>
      <c r="D75" s="29">
        <v>42844</v>
      </c>
      <c r="E75" s="31" t="s">
        <v>6</v>
      </c>
      <c r="F75" s="22" t="s">
        <v>261</v>
      </c>
      <c r="G75" s="10">
        <v>42845</v>
      </c>
      <c r="H75" s="3" t="s">
        <v>10</v>
      </c>
    </row>
    <row r="76" spans="1:8" ht="38.25" customHeight="1" x14ac:dyDescent="0.25">
      <c r="A76" s="5" t="s">
        <v>244</v>
      </c>
      <c r="B76" s="3" t="s">
        <v>89</v>
      </c>
      <c r="C76" s="22" t="s">
        <v>262</v>
      </c>
      <c r="D76" s="29">
        <v>42844</v>
      </c>
      <c r="E76" s="31" t="s">
        <v>6</v>
      </c>
      <c r="F76" s="22" t="s">
        <v>263</v>
      </c>
      <c r="G76" s="10">
        <v>42845</v>
      </c>
    </row>
    <row r="77" spans="1:8" ht="38.25" customHeight="1" x14ac:dyDescent="0.25">
      <c r="A77" s="5" t="s">
        <v>245</v>
      </c>
      <c r="B77" s="3" t="s">
        <v>89</v>
      </c>
      <c r="C77" s="22" t="s">
        <v>264</v>
      </c>
      <c r="D77" s="29">
        <v>42844</v>
      </c>
      <c r="E77" s="31" t="s">
        <v>6</v>
      </c>
      <c r="F77" s="22" t="s">
        <v>265</v>
      </c>
      <c r="G77" s="10">
        <v>42845</v>
      </c>
      <c r="H77" s="3" t="s">
        <v>10</v>
      </c>
    </row>
    <row r="78" spans="1:8" ht="25.5" customHeight="1" x14ac:dyDescent="0.25">
      <c r="A78" s="5" t="s">
        <v>246</v>
      </c>
      <c r="B78" s="3" t="s">
        <v>89</v>
      </c>
      <c r="C78" s="22" t="s">
        <v>266</v>
      </c>
      <c r="D78" s="29">
        <v>42844</v>
      </c>
      <c r="E78" s="31" t="s">
        <v>6</v>
      </c>
      <c r="F78" s="22" t="s">
        <v>267</v>
      </c>
      <c r="G78" s="10">
        <v>42845</v>
      </c>
      <c r="H78" s="3" t="s">
        <v>10</v>
      </c>
    </row>
    <row r="79" spans="1:8" ht="51" customHeight="1" x14ac:dyDescent="0.25">
      <c r="A79" s="5" t="s">
        <v>247</v>
      </c>
      <c r="B79" s="3" t="s">
        <v>322</v>
      </c>
      <c r="C79" s="22" t="s">
        <v>268</v>
      </c>
      <c r="D79" s="29">
        <v>42844</v>
      </c>
      <c r="E79" s="31" t="s">
        <v>6</v>
      </c>
      <c r="F79" s="22" t="s">
        <v>269</v>
      </c>
      <c r="G79" s="10">
        <v>42845</v>
      </c>
      <c r="H79" s="3" t="s">
        <v>206</v>
      </c>
    </row>
    <row r="80" spans="1:8" ht="140.25" customHeight="1" x14ac:dyDescent="0.25">
      <c r="A80" s="5" t="s">
        <v>248</v>
      </c>
      <c r="B80" s="3" t="s">
        <v>89</v>
      </c>
      <c r="C80" s="22" t="s">
        <v>425</v>
      </c>
      <c r="D80" s="29">
        <v>42844</v>
      </c>
      <c r="E80" s="31" t="s">
        <v>6</v>
      </c>
      <c r="F80" s="22" t="s">
        <v>270</v>
      </c>
      <c r="G80" s="10">
        <v>42845</v>
      </c>
      <c r="H80" s="3" t="s">
        <v>10</v>
      </c>
    </row>
    <row r="81" spans="1:8" ht="357" x14ac:dyDescent="0.25">
      <c r="A81" s="5" t="s">
        <v>249</v>
      </c>
      <c r="B81" s="3" t="s">
        <v>89</v>
      </c>
      <c r="C81" s="22" t="s">
        <v>432</v>
      </c>
      <c r="D81" s="29">
        <v>42844</v>
      </c>
      <c r="E81" s="31" t="s">
        <v>6</v>
      </c>
      <c r="F81" s="22" t="s">
        <v>435</v>
      </c>
      <c r="G81" s="10">
        <v>42864</v>
      </c>
      <c r="H81" s="3" t="s">
        <v>306</v>
      </c>
    </row>
    <row r="82" spans="1:8" ht="255" x14ac:dyDescent="0.25">
      <c r="A82" s="5" t="s">
        <v>250</v>
      </c>
      <c r="B82" s="3" t="s">
        <v>89</v>
      </c>
      <c r="C82" s="22" t="s">
        <v>271</v>
      </c>
      <c r="D82" s="29">
        <v>42844</v>
      </c>
      <c r="E82" s="31" t="s">
        <v>6</v>
      </c>
      <c r="F82" s="22" t="s">
        <v>426</v>
      </c>
      <c r="G82" s="10">
        <v>42845</v>
      </c>
      <c r="H82" s="3" t="s">
        <v>10</v>
      </c>
    </row>
    <row r="83" spans="1:8" ht="267.75" x14ac:dyDescent="0.25">
      <c r="A83" s="5" t="s">
        <v>251</v>
      </c>
      <c r="B83" s="3" t="s">
        <v>89</v>
      </c>
      <c r="C83" s="22" t="s">
        <v>272</v>
      </c>
      <c r="D83" s="29">
        <v>42844</v>
      </c>
      <c r="E83" s="31" t="s">
        <v>6</v>
      </c>
      <c r="F83" s="23" t="s">
        <v>436</v>
      </c>
      <c r="G83" s="10">
        <v>42864</v>
      </c>
      <c r="H83" s="3" t="s">
        <v>306</v>
      </c>
    </row>
    <row r="84" spans="1:8" ht="178.5" x14ac:dyDescent="0.25">
      <c r="A84" s="5" t="s">
        <v>212</v>
      </c>
      <c r="B84" s="3" t="s">
        <v>807</v>
      </c>
      <c r="C84" s="22" t="s">
        <v>304</v>
      </c>
      <c r="D84" s="29">
        <v>42849</v>
      </c>
      <c r="E84" s="31" t="s">
        <v>6</v>
      </c>
      <c r="F84" s="23" t="s">
        <v>540</v>
      </c>
      <c r="G84" s="11">
        <v>42866</v>
      </c>
      <c r="H84" s="3" t="s">
        <v>306</v>
      </c>
    </row>
    <row r="85" spans="1:8" ht="140.25" x14ac:dyDescent="0.25">
      <c r="A85" s="5" t="s">
        <v>213</v>
      </c>
      <c r="B85" s="3" t="s">
        <v>807</v>
      </c>
      <c r="C85" s="22" t="s">
        <v>427</v>
      </c>
      <c r="D85" s="29">
        <v>42849</v>
      </c>
      <c r="E85" s="31" t="s">
        <v>6</v>
      </c>
      <c r="F85" s="23" t="s">
        <v>673</v>
      </c>
      <c r="G85" s="10">
        <v>42866</v>
      </c>
      <c r="H85" s="3" t="s">
        <v>10</v>
      </c>
    </row>
    <row r="86" spans="1:8" ht="76.5" customHeight="1" x14ac:dyDescent="0.25">
      <c r="A86" s="5" t="s">
        <v>229</v>
      </c>
      <c r="B86" s="3" t="s">
        <v>807</v>
      </c>
      <c r="C86" s="22" t="s">
        <v>312</v>
      </c>
      <c r="D86" s="29">
        <v>42849</v>
      </c>
      <c r="E86" s="31" t="s">
        <v>6</v>
      </c>
      <c r="F86" s="22" t="s">
        <v>228</v>
      </c>
      <c r="G86" s="10">
        <v>42866</v>
      </c>
    </row>
    <row r="87" spans="1:8" ht="63.75" customHeight="1" x14ac:dyDescent="0.25">
      <c r="A87" s="5" t="s">
        <v>214</v>
      </c>
      <c r="B87" s="3" t="s">
        <v>89</v>
      </c>
      <c r="C87" s="22" t="s">
        <v>223</v>
      </c>
      <c r="D87" s="29">
        <v>42858</v>
      </c>
      <c r="E87" s="31" t="s">
        <v>6</v>
      </c>
      <c r="F87" s="22" t="s">
        <v>231</v>
      </c>
      <c r="G87" s="10">
        <v>42866</v>
      </c>
    </row>
    <row r="88" spans="1:8" ht="153" x14ac:dyDescent="0.25">
      <c r="A88" s="5" t="s">
        <v>215</v>
      </c>
      <c r="B88" s="3" t="s">
        <v>89</v>
      </c>
      <c r="C88" s="22" t="s">
        <v>428</v>
      </c>
      <c r="D88" s="29">
        <v>42858</v>
      </c>
      <c r="E88" s="31" t="s">
        <v>6</v>
      </c>
      <c r="F88" s="22" t="s">
        <v>232</v>
      </c>
      <c r="G88" s="10">
        <v>42866</v>
      </c>
    </row>
    <row r="89" spans="1:8" ht="76.5" customHeight="1" x14ac:dyDescent="0.25">
      <c r="A89" s="5" t="s">
        <v>216</v>
      </c>
      <c r="B89" s="3" t="s">
        <v>89</v>
      </c>
      <c r="C89" s="22" t="s">
        <v>224</v>
      </c>
      <c r="D89" s="29">
        <v>42858</v>
      </c>
      <c r="E89" s="31" t="s">
        <v>6</v>
      </c>
      <c r="F89" s="22" t="s">
        <v>233</v>
      </c>
      <c r="G89" s="10">
        <v>42866</v>
      </c>
    </row>
    <row r="90" spans="1:8" ht="76.5" customHeight="1" x14ac:dyDescent="0.25">
      <c r="A90" s="5" t="s">
        <v>217</v>
      </c>
      <c r="B90" s="3" t="s">
        <v>89</v>
      </c>
      <c r="C90" s="22" t="s">
        <v>225</v>
      </c>
      <c r="D90" s="29">
        <v>42858</v>
      </c>
      <c r="E90" s="31" t="s">
        <v>6</v>
      </c>
      <c r="F90" s="22" t="s">
        <v>234</v>
      </c>
      <c r="G90" s="10">
        <v>42866</v>
      </c>
    </row>
    <row r="91" spans="1:8" ht="153" x14ac:dyDescent="0.25">
      <c r="A91" s="5" t="s">
        <v>218</v>
      </c>
      <c r="B91" s="3" t="s">
        <v>89</v>
      </c>
      <c r="C91" s="22" t="s">
        <v>429</v>
      </c>
      <c r="D91" s="29">
        <v>42858</v>
      </c>
      <c r="E91" s="31" t="s">
        <v>6</v>
      </c>
      <c r="F91" s="22" t="s">
        <v>313</v>
      </c>
      <c r="G91" s="10">
        <v>42866</v>
      </c>
    </row>
    <row r="92" spans="1:8" ht="38.25" customHeight="1" x14ac:dyDescent="0.25">
      <c r="A92" s="5" t="s">
        <v>219</v>
      </c>
      <c r="B92" s="3" t="s">
        <v>89</v>
      </c>
      <c r="C92" s="22" t="s">
        <v>226</v>
      </c>
      <c r="D92" s="29">
        <v>42858</v>
      </c>
      <c r="E92" s="31" t="s">
        <v>6</v>
      </c>
      <c r="F92" s="22" t="s">
        <v>305</v>
      </c>
      <c r="G92" s="10">
        <v>42866</v>
      </c>
      <c r="H92" s="3" t="s">
        <v>322</v>
      </c>
    </row>
    <row r="93" spans="1:8" ht="318.75" x14ac:dyDescent="0.25">
      <c r="A93" s="5" t="s">
        <v>220</v>
      </c>
      <c r="B93" s="3" t="s">
        <v>89</v>
      </c>
      <c r="C93" s="22" t="s">
        <v>433</v>
      </c>
      <c r="D93" s="29">
        <v>42858</v>
      </c>
      <c r="E93" s="31" t="s">
        <v>6</v>
      </c>
      <c r="F93" s="23" t="s">
        <v>437</v>
      </c>
      <c r="G93" s="10">
        <v>42866</v>
      </c>
      <c r="H93" s="3" t="s">
        <v>306</v>
      </c>
    </row>
    <row r="94" spans="1:8" ht="102" x14ac:dyDescent="0.25">
      <c r="A94" s="5" t="s">
        <v>221</v>
      </c>
      <c r="B94" s="3" t="s">
        <v>89</v>
      </c>
      <c r="C94" s="22" t="s">
        <v>393</v>
      </c>
      <c r="D94" s="29">
        <v>42858</v>
      </c>
      <c r="E94" s="31" t="s">
        <v>6</v>
      </c>
      <c r="F94" s="22" t="s">
        <v>235</v>
      </c>
      <c r="G94" s="10">
        <v>42866</v>
      </c>
    </row>
    <row r="95" spans="1:8" ht="89.25" customHeight="1" x14ac:dyDescent="0.25">
      <c r="A95" s="5" t="s">
        <v>222</v>
      </c>
      <c r="B95" s="3" t="s">
        <v>89</v>
      </c>
      <c r="C95" s="22" t="s">
        <v>227</v>
      </c>
      <c r="D95" s="29">
        <v>42858</v>
      </c>
      <c r="E95" s="31" t="s">
        <v>6</v>
      </c>
      <c r="F95" s="22" t="s">
        <v>236</v>
      </c>
      <c r="G95" s="10">
        <v>42866</v>
      </c>
    </row>
    <row r="96" spans="1:8" ht="293.25" x14ac:dyDescent="0.25">
      <c r="A96" s="5" t="s">
        <v>273</v>
      </c>
      <c r="B96" s="3" t="s">
        <v>807</v>
      </c>
      <c r="C96" s="23" t="s">
        <v>656</v>
      </c>
      <c r="D96" s="29">
        <v>42859</v>
      </c>
      <c r="E96" s="31" t="s">
        <v>6</v>
      </c>
      <c r="F96" s="22" t="s">
        <v>415</v>
      </c>
      <c r="G96" s="10">
        <v>42874</v>
      </c>
    </row>
    <row r="97" spans="1:8" ht="63.75" customHeight="1" x14ac:dyDescent="0.25">
      <c r="A97" s="5" t="s">
        <v>274</v>
      </c>
      <c r="B97" s="3" t="s">
        <v>89</v>
      </c>
      <c r="C97" s="22" t="s">
        <v>277</v>
      </c>
      <c r="D97" s="29">
        <v>42859</v>
      </c>
      <c r="E97" s="31" t="s">
        <v>6</v>
      </c>
      <c r="F97" s="22" t="s">
        <v>278</v>
      </c>
      <c r="G97" s="10">
        <v>42874</v>
      </c>
    </row>
    <row r="98" spans="1:8" ht="369.75" customHeight="1" x14ac:dyDescent="0.25">
      <c r="A98" s="5" t="s">
        <v>275</v>
      </c>
      <c r="B98" s="3" t="s">
        <v>89</v>
      </c>
      <c r="C98" s="22" t="s">
        <v>430</v>
      </c>
      <c r="D98" s="29">
        <v>42859</v>
      </c>
      <c r="E98" s="31" t="s">
        <v>6</v>
      </c>
      <c r="F98" s="22" t="s">
        <v>438</v>
      </c>
      <c r="G98" s="10">
        <v>42874</v>
      </c>
      <c r="H98" s="3" t="s">
        <v>306</v>
      </c>
    </row>
    <row r="99" spans="1:8" ht="140.25" customHeight="1" x14ac:dyDescent="0.25">
      <c r="A99" s="5" t="s">
        <v>276</v>
      </c>
      <c r="B99" s="3" t="s">
        <v>89</v>
      </c>
      <c r="C99" s="23" t="s">
        <v>308</v>
      </c>
      <c r="D99" s="30">
        <v>42859</v>
      </c>
      <c r="E99" s="31" t="s">
        <v>6</v>
      </c>
      <c r="F99" s="23" t="s">
        <v>279</v>
      </c>
      <c r="G99" s="10">
        <v>42874</v>
      </c>
      <c r="H99" s="3" t="s">
        <v>560</v>
      </c>
    </row>
    <row r="100" spans="1:8" ht="216.75" x14ac:dyDescent="0.25">
      <c r="A100" s="5" t="s">
        <v>230</v>
      </c>
      <c r="B100" s="5" t="s">
        <v>89</v>
      </c>
      <c r="C100" s="23" t="s">
        <v>659</v>
      </c>
      <c r="D100" s="30">
        <v>42866</v>
      </c>
      <c r="E100" s="31" t="s">
        <v>6</v>
      </c>
      <c r="F100" s="23" t="s">
        <v>539</v>
      </c>
      <c r="G100" s="11">
        <v>42866</v>
      </c>
      <c r="H100" s="3" t="s">
        <v>560</v>
      </c>
    </row>
    <row r="101" spans="1:8" ht="216.75" x14ac:dyDescent="0.25">
      <c r="A101" s="5" t="s">
        <v>421</v>
      </c>
      <c r="B101" s="5" t="s">
        <v>89</v>
      </c>
      <c r="C101" s="23" t="s">
        <v>413</v>
      </c>
      <c r="D101" s="30">
        <v>42866</v>
      </c>
      <c r="E101" s="31" t="s">
        <v>6</v>
      </c>
      <c r="F101" s="23" t="s">
        <v>279</v>
      </c>
      <c r="G101" s="10">
        <v>42874</v>
      </c>
      <c r="H101" s="3" t="s">
        <v>560</v>
      </c>
    </row>
    <row r="102" spans="1:8" ht="216.75" customHeight="1" x14ac:dyDescent="0.25">
      <c r="A102" s="5" t="s">
        <v>324</v>
      </c>
      <c r="B102" s="3" t="s">
        <v>322</v>
      </c>
      <c r="C102" s="5" t="s">
        <v>286</v>
      </c>
      <c r="D102" s="11">
        <v>42871</v>
      </c>
      <c r="E102" s="6" t="s">
        <v>6</v>
      </c>
      <c r="F102" s="5" t="s">
        <v>287</v>
      </c>
      <c r="G102" s="11">
        <v>42885</v>
      </c>
      <c r="H102" s="5" t="s">
        <v>560</v>
      </c>
    </row>
    <row r="103" spans="1:8" ht="15" customHeight="1" x14ac:dyDescent="0.25">
      <c r="A103" s="5" t="s">
        <v>325</v>
      </c>
      <c r="B103" s="5" t="s">
        <v>89</v>
      </c>
      <c r="C103" s="23" t="s">
        <v>340</v>
      </c>
      <c r="D103" s="30">
        <v>42872</v>
      </c>
      <c r="E103" s="31" t="s">
        <v>6</v>
      </c>
      <c r="F103" s="23" t="s">
        <v>341</v>
      </c>
      <c r="G103" s="10">
        <v>42872</v>
      </c>
    </row>
    <row r="104" spans="1:8" ht="63.75" x14ac:dyDescent="0.25">
      <c r="A104" s="5" t="s">
        <v>326</v>
      </c>
      <c r="B104" s="5" t="s">
        <v>414</v>
      </c>
      <c r="C104" s="23" t="s">
        <v>342</v>
      </c>
      <c r="D104" s="30">
        <v>42872</v>
      </c>
      <c r="E104" s="31" t="s">
        <v>6</v>
      </c>
      <c r="F104" s="23" t="s">
        <v>343</v>
      </c>
      <c r="G104" s="10">
        <v>42872</v>
      </c>
    </row>
    <row r="105" spans="1:8" ht="38.25" customHeight="1" x14ac:dyDescent="0.25">
      <c r="A105" s="5" t="s">
        <v>327</v>
      </c>
      <c r="B105" s="5" t="s">
        <v>147</v>
      </c>
      <c r="C105" s="23" t="s">
        <v>344</v>
      </c>
      <c r="D105" s="30">
        <v>42872</v>
      </c>
      <c r="E105" s="31" t="s">
        <v>6</v>
      </c>
      <c r="F105" s="23" t="s">
        <v>345</v>
      </c>
      <c r="G105" s="10">
        <v>42872</v>
      </c>
    </row>
    <row r="106" spans="1:8" ht="38.25" customHeight="1" x14ac:dyDescent="0.25">
      <c r="A106" s="5" t="s">
        <v>328</v>
      </c>
      <c r="B106" s="5" t="s">
        <v>147</v>
      </c>
      <c r="C106" s="23" t="s">
        <v>346</v>
      </c>
      <c r="D106" s="30">
        <v>42872</v>
      </c>
      <c r="E106" s="31" t="s">
        <v>6</v>
      </c>
      <c r="F106" s="23" t="s">
        <v>347</v>
      </c>
      <c r="G106" s="10">
        <v>42872</v>
      </c>
    </row>
    <row r="107" spans="1:8" ht="76.5" customHeight="1" x14ac:dyDescent="0.25">
      <c r="A107" s="5" t="s">
        <v>329</v>
      </c>
      <c r="B107" s="5" t="s">
        <v>807</v>
      </c>
      <c r="C107" s="23" t="s">
        <v>348</v>
      </c>
      <c r="D107" s="30">
        <v>42872</v>
      </c>
      <c r="E107" s="31" t="s">
        <v>6</v>
      </c>
      <c r="F107" s="23" t="s">
        <v>349</v>
      </c>
      <c r="G107" s="10">
        <v>42872</v>
      </c>
      <c r="H107" s="3" t="s">
        <v>323</v>
      </c>
    </row>
    <row r="108" spans="1:8" ht="25.5" customHeight="1" x14ac:dyDescent="0.25">
      <c r="A108" s="5" t="s">
        <v>330</v>
      </c>
      <c r="B108" s="5" t="s">
        <v>89</v>
      </c>
      <c r="C108" s="23" t="s">
        <v>350</v>
      </c>
      <c r="D108" s="30">
        <v>42872</v>
      </c>
      <c r="E108" s="31" t="s">
        <v>6</v>
      </c>
      <c r="F108" s="23" t="s">
        <v>366</v>
      </c>
      <c r="G108" s="10">
        <v>42872</v>
      </c>
      <c r="H108" s="3" t="s">
        <v>10</v>
      </c>
    </row>
    <row r="109" spans="1:8" ht="63.75" x14ac:dyDescent="0.25">
      <c r="A109" s="5" t="s">
        <v>331</v>
      </c>
      <c r="B109" s="5" t="s">
        <v>89</v>
      </c>
      <c r="C109" s="23" t="s">
        <v>351</v>
      </c>
      <c r="D109" s="30">
        <v>42872</v>
      </c>
      <c r="E109" s="31" t="s">
        <v>6</v>
      </c>
      <c r="F109" s="23" t="s">
        <v>1130</v>
      </c>
      <c r="G109" s="10">
        <v>43124</v>
      </c>
    </row>
    <row r="110" spans="1:8" ht="89.25" customHeight="1" x14ac:dyDescent="0.25">
      <c r="A110" s="5" t="s">
        <v>332</v>
      </c>
      <c r="B110" s="5" t="s">
        <v>807</v>
      </c>
      <c r="C110" s="23" t="s">
        <v>352</v>
      </c>
      <c r="D110" s="30">
        <v>42872</v>
      </c>
      <c r="E110" s="31" t="s">
        <v>6</v>
      </c>
      <c r="F110" s="23" t="s">
        <v>353</v>
      </c>
      <c r="G110" s="10">
        <v>42872</v>
      </c>
    </row>
    <row r="111" spans="1:8" ht="38.25" customHeight="1" x14ac:dyDescent="0.25">
      <c r="A111" s="5" t="s">
        <v>333</v>
      </c>
      <c r="B111" s="5" t="s">
        <v>89</v>
      </c>
      <c r="C111" s="23" t="s">
        <v>354</v>
      </c>
      <c r="D111" s="30">
        <v>42872</v>
      </c>
      <c r="E111" s="31" t="s">
        <v>6</v>
      </c>
      <c r="F111" s="23" t="s">
        <v>355</v>
      </c>
      <c r="G111" s="10">
        <v>42872</v>
      </c>
    </row>
    <row r="112" spans="1:8" ht="25.5" customHeight="1" x14ac:dyDescent="0.25">
      <c r="A112" s="5" t="s">
        <v>334</v>
      </c>
      <c r="B112" s="5" t="s">
        <v>89</v>
      </c>
      <c r="C112" s="23" t="s">
        <v>356</v>
      </c>
      <c r="D112" s="30">
        <v>42872</v>
      </c>
      <c r="E112" s="31" t="s">
        <v>6</v>
      </c>
      <c r="F112" s="23" t="s">
        <v>365</v>
      </c>
      <c r="G112" s="10">
        <v>42872</v>
      </c>
      <c r="H112" s="3" t="s">
        <v>10</v>
      </c>
    </row>
    <row r="113" spans="1:8" ht="25.5" x14ac:dyDescent="0.25">
      <c r="A113" s="5" t="s">
        <v>335</v>
      </c>
      <c r="B113" s="5" t="s">
        <v>807</v>
      </c>
      <c r="C113" s="23" t="s">
        <v>367</v>
      </c>
      <c r="D113" s="30">
        <v>42872</v>
      </c>
      <c r="E113" s="31" t="s">
        <v>6</v>
      </c>
      <c r="F113" s="23" t="s">
        <v>357</v>
      </c>
      <c r="G113" s="11">
        <v>42872</v>
      </c>
      <c r="H113" s="3" t="s">
        <v>10</v>
      </c>
    </row>
    <row r="114" spans="1:8" ht="38.25" x14ac:dyDescent="0.25">
      <c r="A114" s="5" t="s">
        <v>336</v>
      </c>
      <c r="B114" s="5" t="s">
        <v>807</v>
      </c>
      <c r="C114" s="23" t="s">
        <v>358</v>
      </c>
      <c r="D114" s="30">
        <v>42872</v>
      </c>
      <c r="E114" s="31" t="s">
        <v>6</v>
      </c>
      <c r="F114" s="23" t="s">
        <v>359</v>
      </c>
      <c r="G114" s="10">
        <v>42872</v>
      </c>
    </row>
    <row r="115" spans="1:8" ht="25.5" x14ac:dyDescent="0.25">
      <c r="A115" s="5" t="s">
        <v>337</v>
      </c>
      <c r="B115" s="5" t="s">
        <v>146</v>
      </c>
      <c r="C115" s="23" t="s">
        <v>360</v>
      </c>
      <c r="D115" s="30">
        <v>42872</v>
      </c>
      <c r="E115" s="31" t="s">
        <v>6</v>
      </c>
      <c r="F115" s="23" t="s">
        <v>691</v>
      </c>
      <c r="G115" s="10">
        <v>42872</v>
      </c>
    </row>
    <row r="116" spans="1:8" ht="38.25" customHeight="1" x14ac:dyDescent="0.25">
      <c r="A116" s="5" t="s">
        <v>338</v>
      </c>
      <c r="B116" s="5" t="s">
        <v>361</v>
      </c>
      <c r="C116" s="23" t="s">
        <v>362</v>
      </c>
      <c r="D116" s="30">
        <v>42872</v>
      </c>
      <c r="E116" s="31" t="s">
        <v>6</v>
      </c>
      <c r="F116" s="23" t="s">
        <v>363</v>
      </c>
      <c r="G116" s="10">
        <v>42872</v>
      </c>
    </row>
    <row r="117" spans="1:8" ht="25.5" customHeight="1" x14ac:dyDescent="0.25">
      <c r="A117" s="5" t="s">
        <v>339</v>
      </c>
      <c r="B117" s="5" t="s">
        <v>322</v>
      </c>
      <c r="C117" s="23" t="s">
        <v>364</v>
      </c>
      <c r="D117" s="30">
        <v>42872</v>
      </c>
      <c r="E117" s="31" t="s">
        <v>6</v>
      </c>
      <c r="F117" s="23" t="s">
        <v>692</v>
      </c>
      <c r="G117" s="10">
        <v>42872</v>
      </c>
    </row>
    <row r="118" spans="1:8" ht="165.75" x14ac:dyDescent="0.25">
      <c r="A118" s="5" t="s">
        <v>280</v>
      </c>
      <c r="B118" s="3" t="s">
        <v>89</v>
      </c>
      <c r="C118" s="22" t="s">
        <v>284</v>
      </c>
      <c r="D118" s="29">
        <v>42874</v>
      </c>
      <c r="E118" s="31" t="s">
        <v>6</v>
      </c>
      <c r="F118" s="22" t="s">
        <v>283</v>
      </c>
      <c r="G118" s="10">
        <v>42885</v>
      </c>
      <c r="H118" s="3" t="s">
        <v>322</v>
      </c>
    </row>
    <row r="119" spans="1:8" ht="89.25" x14ac:dyDescent="0.25">
      <c r="A119" s="5" t="s">
        <v>281</v>
      </c>
      <c r="B119" s="3" t="s">
        <v>89</v>
      </c>
      <c r="C119" s="22" t="s">
        <v>285</v>
      </c>
      <c r="D119" s="29">
        <v>42874</v>
      </c>
      <c r="E119" s="31" t="s">
        <v>6</v>
      </c>
      <c r="F119" s="22" t="s">
        <v>282</v>
      </c>
      <c r="G119" s="10">
        <v>42885</v>
      </c>
      <c r="H119" s="3" t="s">
        <v>322</v>
      </c>
    </row>
    <row r="120" spans="1:8" ht="409.5" x14ac:dyDescent="0.25">
      <c r="A120" s="5" t="s">
        <v>370</v>
      </c>
      <c r="B120" s="9" t="s">
        <v>89</v>
      </c>
      <c r="C120" s="22" t="s">
        <v>375</v>
      </c>
      <c r="D120" s="29">
        <v>42894</v>
      </c>
      <c r="E120" s="31" t="s">
        <v>6</v>
      </c>
      <c r="F120" s="32" t="s">
        <v>657</v>
      </c>
      <c r="G120" s="10">
        <v>42914</v>
      </c>
    </row>
    <row r="121" spans="1:8" ht="216.75" x14ac:dyDescent="0.25">
      <c r="A121" s="5" t="s">
        <v>371</v>
      </c>
      <c r="B121" s="3" t="s">
        <v>89</v>
      </c>
      <c r="C121" s="22" t="s">
        <v>1804</v>
      </c>
      <c r="D121" s="29">
        <v>42894</v>
      </c>
      <c r="E121" s="31" t="s">
        <v>6</v>
      </c>
      <c r="F121" s="22" t="s">
        <v>387</v>
      </c>
      <c r="G121" s="10">
        <v>42914</v>
      </c>
    </row>
    <row r="122" spans="1:8" ht="409.5" x14ac:dyDescent="0.25">
      <c r="A122" s="5" t="s">
        <v>372</v>
      </c>
      <c r="B122" s="3" t="s">
        <v>89</v>
      </c>
      <c r="C122" s="22" t="s">
        <v>1801</v>
      </c>
      <c r="D122" s="29">
        <v>42894</v>
      </c>
      <c r="E122" s="31" t="s">
        <v>6</v>
      </c>
      <c r="F122" s="22" t="s">
        <v>684</v>
      </c>
      <c r="G122" s="10">
        <v>42914</v>
      </c>
      <c r="H122" s="3" t="s">
        <v>306</v>
      </c>
    </row>
    <row r="123" spans="1:8" ht="63.75" x14ac:dyDescent="0.25">
      <c r="A123" s="5" t="s">
        <v>373</v>
      </c>
      <c r="B123" s="3" t="s">
        <v>89</v>
      </c>
      <c r="C123" s="23" t="s">
        <v>1802</v>
      </c>
      <c r="D123" s="30">
        <v>42894</v>
      </c>
      <c r="E123" s="31" t="s">
        <v>6</v>
      </c>
      <c r="F123" s="23" t="s">
        <v>685</v>
      </c>
      <c r="G123" s="10">
        <v>42914</v>
      </c>
      <c r="H123" s="3" t="s">
        <v>560</v>
      </c>
    </row>
    <row r="124" spans="1:8" ht="38.25" x14ac:dyDescent="0.25">
      <c r="A124" s="5" t="s">
        <v>374</v>
      </c>
      <c r="B124" s="3" t="s">
        <v>414</v>
      </c>
      <c r="C124" s="22" t="s">
        <v>376</v>
      </c>
      <c r="D124" s="29">
        <v>42894</v>
      </c>
      <c r="E124" s="31" t="s">
        <v>6</v>
      </c>
      <c r="F124" s="22" t="s">
        <v>431</v>
      </c>
      <c r="G124" s="10">
        <v>42914</v>
      </c>
    </row>
    <row r="125" spans="1:8" ht="63.75" x14ac:dyDescent="0.25">
      <c r="A125" s="5" t="s">
        <v>368</v>
      </c>
      <c r="B125" s="3" t="s">
        <v>89</v>
      </c>
      <c r="C125" s="23" t="s">
        <v>369</v>
      </c>
      <c r="D125" s="30">
        <v>42901</v>
      </c>
      <c r="E125" s="31" t="s">
        <v>6</v>
      </c>
      <c r="F125" s="23" t="s">
        <v>379</v>
      </c>
      <c r="G125" s="10">
        <v>42909</v>
      </c>
      <c r="H125" s="3" t="s">
        <v>206</v>
      </c>
    </row>
    <row r="126" spans="1:8" ht="306" x14ac:dyDescent="0.25">
      <c r="A126" s="5" t="s">
        <v>381</v>
      </c>
      <c r="B126" s="3" t="s">
        <v>414</v>
      </c>
      <c r="C126" s="22" t="s">
        <v>1807</v>
      </c>
      <c r="D126" s="29">
        <v>42906</v>
      </c>
      <c r="E126" s="31" t="s">
        <v>6</v>
      </c>
      <c r="F126" s="22" t="s">
        <v>541</v>
      </c>
      <c r="G126" s="10">
        <v>42914</v>
      </c>
    </row>
    <row r="127" spans="1:8" ht="89.25" customHeight="1" x14ac:dyDescent="0.25">
      <c r="A127" s="5" t="s">
        <v>382</v>
      </c>
      <c r="B127" s="3" t="s">
        <v>414</v>
      </c>
      <c r="C127" s="22" t="s">
        <v>385</v>
      </c>
      <c r="D127" s="29">
        <v>42906</v>
      </c>
      <c r="E127" s="31" t="s">
        <v>6</v>
      </c>
      <c r="F127" s="22" t="s">
        <v>389</v>
      </c>
      <c r="G127" s="10">
        <v>42914</v>
      </c>
    </row>
    <row r="128" spans="1:8" ht="76.5" customHeight="1" x14ac:dyDescent="0.25">
      <c r="A128" s="5" t="s">
        <v>383</v>
      </c>
      <c r="B128" s="3" t="s">
        <v>322</v>
      </c>
      <c r="C128" s="22" t="s">
        <v>420</v>
      </c>
      <c r="D128" s="29">
        <v>42906</v>
      </c>
      <c r="E128" s="31" t="s">
        <v>6</v>
      </c>
      <c r="F128" s="22" t="s">
        <v>392</v>
      </c>
      <c r="G128" s="10">
        <v>42914</v>
      </c>
    </row>
    <row r="129" spans="1:8" ht="89.25" x14ac:dyDescent="0.25">
      <c r="A129" s="5" t="s">
        <v>384</v>
      </c>
      <c r="B129" s="3" t="s">
        <v>503</v>
      </c>
      <c r="C129" s="22" t="s">
        <v>686</v>
      </c>
      <c r="D129" s="29">
        <v>42906</v>
      </c>
      <c r="E129" s="31" t="s">
        <v>6</v>
      </c>
      <c r="F129" s="22" t="s">
        <v>390</v>
      </c>
      <c r="G129" s="10">
        <v>42914</v>
      </c>
      <c r="H129" s="3" t="s">
        <v>560</v>
      </c>
    </row>
    <row r="130" spans="1:8" ht="89.25" customHeight="1" x14ac:dyDescent="0.25">
      <c r="A130" s="5" t="s">
        <v>377</v>
      </c>
      <c r="B130" s="3" t="s">
        <v>361</v>
      </c>
      <c r="C130" s="22" t="s">
        <v>378</v>
      </c>
      <c r="D130" s="29">
        <v>42909</v>
      </c>
      <c r="E130" s="31" t="s">
        <v>6</v>
      </c>
      <c r="F130" s="22" t="s">
        <v>391</v>
      </c>
      <c r="G130" s="10">
        <v>42909</v>
      </c>
    </row>
    <row r="131" spans="1:8" ht="409.5" x14ac:dyDescent="0.25">
      <c r="A131" s="5" t="s">
        <v>491</v>
      </c>
      <c r="B131" s="9" t="s">
        <v>807</v>
      </c>
      <c r="C131" s="22" t="s">
        <v>565</v>
      </c>
      <c r="D131" s="29">
        <v>42912</v>
      </c>
      <c r="E131" s="31" t="s">
        <v>6</v>
      </c>
      <c r="F131" s="22" t="s">
        <v>1134</v>
      </c>
      <c r="G131" s="10">
        <v>42929</v>
      </c>
      <c r="H131" s="3" t="s">
        <v>560</v>
      </c>
    </row>
    <row r="132" spans="1:8" ht="102" x14ac:dyDescent="0.25">
      <c r="A132" s="5" t="s">
        <v>452</v>
      </c>
      <c r="B132" s="3" t="s">
        <v>503</v>
      </c>
      <c r="C132" s="22" t="s">
        <v>552</v>
      </c>
      <c r="D132" s="29">
        <v>42936</v>
      </c>
      <c r="E132" s="31" t="s">
        <v>6</v>
      </c>
      <c r="F132" s="22" t="s">
        <v>470</v>
      </c>
      <c r="G132" s="10">
        <v>42962</v>
      </c>
      <c r="H132" s="3" t="s">
        <v>560</v>
      </c>
    </row>
    <row r="133" spans="1:8" ht="102" x14ac:dyDescent="0.25">
      <c r="A133" s="5" t="s">
        <v>453</v>
      </c>
      <c r="B133" s="3" t="s">
        <v>322</v>
      </c>
      <c r="C133" s="22" t="s">
        <v>460</v>
      </c>
      <c r="D133" s="29">
        <v>42936</v>
      </c>
      <c r="E133" s="31" t="s">
        <v>6</v>
      </c>
      <c r="F133" s="22" t="s">
        <v>471</v>
      </c>
      <c r="G133" s="10">
        <v>42962</v>
      </c>
      <c r="H133" s="3" t="s">
        <v>560</v>
      </c>
    </row>
    <row r="134" spans="1:8" ht="38.25" x14ac:dyDescent="0.25">
      <c r="A134" s="5" t="s">
        <v>454</v>
      </c>
      <c r="B134" s="3" t="s">
        <v>322</v>
      </c>
      <c r="C134" s="22" t="s">
        <v>461</v>
      </c>
      <c r="D134" s="29">
        <v>42936</v>
      </c>
      <c r="E134" s="31" t="s">
        <v>6</v>
      </c>
      <c r="F134" s="22" t="s">
        <v>472</v>
      </c>
      <c r="G134" s="10">
        <v>42962</v>
      </c>
      <c r="H134" s="3" t="s">
        <v>560</v>
      </c>
    </row>
    <row r="135" spans="1:8" ht="38.25" x14ac:dyDescent="0.25">
      <c r="A135" s="5" t="s">
        <v>455</v>
      </c>
      <c r="B135" s="3" t="s">
        <v>146</v>
      </c>
      <c r="C135" s="22" t="s">
        <v>462</v>
      </c>
      <c r="D135" s="29">
        <v>42936</v>
      </c>
      <c r="E135" s="31" t="s">
        <v>6</v>
      </c>
      <c r="F135" s="22" t="s">
        <v>473</v>
      </c>
      <c r="G135" s="10">
        <v>42962</v>
      </c>
      <c r="H135" s="3" t="s">
        <v>560</v>
      </c>
    </row>
    <row r="136" spans="1:8" ht="140.25" x14ac:dyDescent="0.25">
      <c r="A136" s="5" t="s">
        <v>456</v>
      </c>
      <c r="B136" s="3" t="s">
        <v>322</v>
      </c>
      <c r="C136" s="22" t="s">
        <v>463</v>
      </c>
      <c r="D136" s="29">
        <v>42936</v>
      </c>
      <c r="E136" s="31" t="s">
        <v>6</v>
      </c>
      <c r="F136" s="22" t="s">
        <v>677</v>
      </c>
      <c r="G136" s="10">
        <v>42962</v>
      </c>
      <c r="H136" s="3" t="s">
        <v>560</v>
      </c>
    </row>
    <row r="137" spans="1:8" ht="63.75" x14ac:dyDescent="0.25">
      <c r="A137" s="5" t="s">
        <v>457</v>
      </c>
      <c r="B137" s="3" t="s">
        <v>89</v>
      </c>
      <c r="C137" s="22" t="s">
        <v>464</v>
      </c>
      <c r="D137" s="29">
        <v>42936</v>
      </c>
      <c r="E137" s="31" t="s">
        <v>6</v>
      </c>
      <c r="F137" s="22" t="s">
        <v>474</v>
      </c>
      <c r="G137" s="10">
        <v>42962</v>
      </c>
      <c r="H137" s="3" t="s">
        <v>560</v>
      </c>
    </row>
    <row r="138" spans="1:8" ht="25.5" x14ac:dyDescent="0.25">
      <c r="A138" s="5" t="s">
        <v>458</v>
      </c>
      <c r="B138" s="3" t="s">
        <v>361</v>
      </c>
      <c r="C138" s="22" t="s">
        <v>465</v>
      </c>
      <c r="D138" s="29">
        <v>42936</v>
      </c>
      <c r="E138" s="31" t="s">
        <v>6</v>
      </c>
      <c r="F138" s="22" t="s">
        <v>475</v>
      </c>
      <c r="G138" s="10">
        <v>42962</v>
      </c>
      <c r="H138" s="3" t="s">
        <v>560</v>
      </c>
    </row>
    <row r="139" spans="1:8" ht="38.25" x14ac:dyDescent="0.25">
      <c r="A139" s="5" t="s">
        <v>459</v>
      </c>
      <c r="B139" s="3" t="s">
        <v>146</v>
      </c>
      <c r="C139" s="22" t="s">
        <v>466</v>
      </c>
      <c r="D139" s="29">
        <v>42936</v>
      </c>
      <c r="E139" s="31" t="s">
        <v>6</v>
      </c>
      <c r="F139" s="22" t="s">
        <v>476</v>
      </c>
      <c r="G139" s="10">
        <v>42962</v>
      </c>
      <c r="H139" s="3" t="s">
        <v>560</v>
      </c>
    </row>
    <row r="140" spans="1:8" ht="293.25" x14ac:dyDescent="0.25">
      <c r="A140" s="5" t="s">
        <v>489</v>
      </c>
      <c r="B140" s="3" t="s">
        <v>89</v>
      </c>
      <c r="C140" s="33" t="s">
        <v>512</v>
      </c>
      <c r="D140" s="29">
        <v>42936</v>
      </c>
      <c r="E140" s="31" t="s">
        <v>6</v>
      </c>
      <c r="F140" s="22" t="s">
        <v>488</v>
      </c>
      <c r="G140" s="10">
        <v>42964</v>
      </c>
      <c r="H140" s="3" t="s">
        <v>10</v>
      </c>
    </row>
    <row r="141" spans="1:8" ht="409.5" x14ac:dyDescent="0.25">
      <c r="A141" s="5" t="s">
        <v>490</v>
      </c>
      <c r="B141" s="3" t="s">
        <v>89</v>
      </c>
      <c r="C141" s="34" t="s">
        <v>660</v>
      </c>
      <c r="D141" s="11">
        <v>42936</v>
      </c>
      <c r="E141" s="6" t="s">
        <v>6</v>
      </c>
      <c r="F141" s="5" t="s">
        <v>1128</v>
      </c>
      <c r="G141" s="10">
        <v>43124</v>
      </c>
      <c r="H141" s="3" t="s">
        <v>206</v>
      </c>
    </row>
    <row r="142" spans="1:8" ht="89.25" x14ac:dyDescent="0.25">
      <c r="A142" s="5" t="s">
        <v>467</v>
      </c>
      <c r="B142" s="3" t="s">
        <v>322</v>
      </c>
      <c r="C142" s="22" t="s">
        <v>482</v>
      </c>
      <c r="D142" s="29">
        <v>42940</v>
      </c>
      <c r="E142" s="31" t="s">
        <v>6</v>
      </c>
      <c r="F142" s="22" t="s">
        <v>477</v>
      </c>
      <c r="G142" s="10">
        <v>42962</v>
      </c>
      <c r="H142" s="3" t="s">
        <v>560</v>
      </c>
    </row>
    <row r="143" spans="1:8" ht="242.25" x14ac:dyDescent="0.25">
      <c r="A143" s="5" t="s">
        <v>468</v>
      </c>
      <c r="B143" s="3" t="s">
        <v>322</v>
      </c>
      <c r="C143" s="22" t="s">
        <v>480</v>
      </c>
      <c r="D143" s="29">
        <v>42940</v>
      </c>
      <c r="E143" s="31" t="s">
        <v>6</v>
      </c>
      <c r="F143" s="22" t="s">
        <v>478</v>
      </c>
      <c r="G143" s="10">
        <v>42962</v>
      </c>
      <c r="H143" s="3" t="s">
        <v>560</v>
      </c>
    </row>
    <row r="144" spans="1:8" ht="127.5" x14ac:dyDescent="0.25">
      <c r="A144" s="5" t="s">
        <v>469</v>
      </c>
      <c r="B144" s="3" t="s">
        <v>322</v>
      </c>
      <c r="C144" s="22" t="s">
        <v>481</v>
      </c>
      <c r="D144" s="29">
        <v>42940</v>
      </c>
      <c r="E144" s="31" t="s">
        <v>6</v>
      </c>
      <c r="F144" s="22" t="s">
        <v>479</v>
      </c>
      <c r="G144" s="10">
        <v>42962</v>
      </c>
      <c r="H144" s="3" t="s">
        <v>560</v>
      </c>
    </row>
    <row r="145" spans="1:8" ht="165.75" x14ac:dyDescent="0.25">
      <c r="A145" s="5" t="s">
        <v>492</v>
      </c>
      <c r="B145" s="3" t="s">
        <v>147</v>
      </c>
      <c r="C145" s="22" t="s">
        <v>1777</v>
      </c>
      <c r="D145" s="29">
        <v>42951</v>
      </c>
      <c r="E145" s="31" t="s">
        <v>6</v>
      </c>
      <c r="F145" s="22" t="s">
        <v>495</v>
      </c>
      <c r="G145" s="10">
        <v>42962</v>
      </c>
      <c r="H145" s="3" t="s">
        <v>560</v>
      </c>
    </row>
    <row r="146" spans="1:8" ht="89.25" x14ac:dyDescent="0.25">
      <c r="A146" s="5" t="s">
        <v>493</v>
      </c>
      <c r="B146" s="3" t="s">
        <v>503</v>
      </c>
      <c r="C146" s="22" t="s">
        <v>653</v>
      </c>
      <c r="D146" s="29">
        <v>42951</v>
      </c>
      <c r="E146" s="31" t="s">
        <v>6</v>
      </c>
      <c r="F146" s="22" t="s">
        <v>494</v>
      </c>
      <c r="G146" s="10">
        <v>42962</v>
      </c>
      <c r="H146" s="3" t="s">
        <v>560</v>
      </c>
    </row>
    <row r="147" spans="1:8" ht="409.5" x14ac:dyDescent="0.25">
      <c r="A147" s="5" t="s">
        <v>500</v>
      </c>
      <c r="B147" s="3" t="s">
        <v>147</v>
      </c>
      <c r="C147" s="22" t="s">
        <v>499</v>
      </c>
      <c r="D147" s="29">
        <v>42965</v>
      </c>
      <c r="E147" s="31" t="s">
        <v>6</v>
      </c>
      <c r="F147" s="22" t="s">
        <v>687</v>
      </c>
      <c r="G147" s="10">
        <v>43027</v>
      </c>
      <c r="H147" s="3" t="s">
        <v>306</v>
      </c>
    </row>
    <row r="148" spans="1:8" ht="409.5" x14ac:dyDescent="0.25">
      <c r="A148" s="5" t="s">
        <v>501</v>
      </c>
      <c r="B148" s="5" t="s">
        <v>89</v>
      </c>
      <c r="C148" s="23" t="s">
        <v>1778</v>
      </c>
      <c r="D148" s="30">
        <v>42972</v>
      </c>
      <c r="E148" s="31" t="s">
        <v>6</v>
      </c>
      <c r="F148" s="23" t="s">
        <v>1779</v>
      </c>
      <c r="G148" s="10">
        <v>43053</v>
      </c>
      <c r="H148" s="3" t="s">
        <v>10</v>
      </c>
    </row>
    <row r="149" spans="1:8" ht="369.75" x14ac:dyDescent="0.25">
      <c r="A149" s="5" t="s">
        <v>502</v>
      </c>
      <c r="B149" s="3" t="s">
        <v>146</v>
      </c>
      <c r="C149" s="22" t="s">
        <v>505</v>
      </c>
      <c r="D149" s="29">
        <v>42978</v>
      </c>
      <c r="E149" s="31" t="s">
        <v>6</v>
      </c>
      <c r="F149" s="22" t="s">
        <v>641</v>
      </c>
      <c r="G149" s="10">
        <v>42991</v>
      </c>
      <c r="H149" s="3" t="s">
        <v>560</v>
      </c>
    </row>
    <row r="150" spans="1:8" ht="395.25" x14ac:dyDescent="0.25">
      <c r="A150" s="5" t="s">
        <v>485</v>
      </c>
      <c r="B150" s="3" t="s">
        <v>89</v>
      </c>
      <c r="C150" s="22" t="s">
        <v>484</v>
      </c>
      <c r="D150" s="29">
        <v>42986</v>
      </c>
      <c r="E150" s="31" t="s">
        <v>6</v>
      </c>
      <c r="F150" s="22" t="s">
        <v>483</v>
      </c>
      <c r="G150" s="10">
        <v>43012</v>
      </c>
      <c r="H150" s="3" t="s">
        <v>323</v>
      </c>
    </row>
    <row r="151" spans="1:8" ht="408" x14ac:dyDescent="0.25">
      <c r="A151" s="5" t="s">
        <v>486</v>
      </c>
      <c r="B151" s="22" t="s">
        <v>503</v>
      </c>
      <c r="C151" s="22" t="s">
        <v>654</v>
      </c>
      <c r="D151" s="29">
        <v>42996</v>
      </c>
      <c r="E151" s="31" t="s">
        <v>6</v>
      </c>
      <c r="F151" s="22" t="s">
        <v>504</v>
      </c>
      <c r="G151" s="10">
        <v>42997</v>
      </c>
      <c r="H151" s="3" t="s">
        <v>322</v>
      </c>
    </row>
    <row r="152" spans="1:8" ht="76.5" x14ac:dyDescent="0.25">
      <c r="A152" s="5" t="s">
        <v>516</v>
      </c>
      <c r="B152" s="22" t="s">
        <v>503</v>
      </c>
      <c r="C152" s="22" t="s">
        <v>531</v>
      </c>
      <c r="D152" s="29">
        <v>42998</v>
      </c>
      <c r="E152" s="31" t="s">
        <v>6</v>
      </c>
      <c r="F152" s="22" t="s">
        <v>532</v>
      </c>
      <c r="G152" s="10">
        <v>42999</v>
      </c>
      <c r="H152" s="3" t="s">
        <v>560</v>
      </c>
    </row>
    <row r="153" spans="1:8" ht="357" x14ac:dyDescent="0.25">
      <c r="A153" s="5" t="s">
        <v>518</v>
      </c>
      <c r="B153" s="3" t="s">
        <v>503</v>
      </c>
      <c r="C153" s="22" t="s">
        <v>517</v>
      </c>
      <c r="D153" s="29">
        <v>43003</v>
      </c>
      <c r="E153" s="31" t="s">
        <v>6</v>
      </c>
      <c r="F153" s="22" t="s">
        <v>519</v>
      </c>
      <c r="G153" s="10">
        <v>43007</v>
      </c>
      <c r="H153" s="3" t="s">
        <v>560</v>
      </c>
    </row>
    <row r="154" spans="1:8" ht="216.75" x14ac:dyDescent="0.25">
      <c r="A154" s="5" t="s">
        <v>487</v>
      </c>
      <c r="B154" s="3" t="s">
        <v>322</v>
      </c>
      <c r="C154" s="22" t="s">
        <v>661</v>
      </c>
      <c r="D154" s="29">
        <v>43011</v>
      </c>
      <c r="E154" s="31" t="s">
        <v>6</v>
      </c>
      <c r="F154" s="22" t="s">
        <v>676</v>
      </c>
      <c r="G154" s="10">
        <v>43012</v>
      </c>
      <c r="H154" s="3" t="s">
        <v>560</v>
      </c>
    </row>
    <row r="155" spans="1:8" ht="408" x14ac:dyDescent="0.25">
      <c r="A155" s="5" t="s">
        <v>507</v>
      </c>
      <c r="B155" s="3" t="s">
        <v>89</v>
      </c>
      <c r="C155" s="22" t="s">
        <v>508</v>
      </c>
      <c r="D155" s="29">
        <v>43020</v>
      </c>
      <c r="E155" s="31" t="s">
        <v>6</v>
      </c>
      <c r="F155" s="22" t="s">
        <v>509</v>
      </c>
      <c r="G155" s="10">
        <v>43033</v>
      </c>
      <c r="H155" s="3" t="s">
        <v>560</v>
      </c>
    </row>
    <row r="156" spans="1:8" ht="216.75" x14ac:dyDescent="0.25">
      <c r="A156" s="5" t="s">
        <v>533</v>
      </c>
      <c r="B156" s="3" t="s">
        <v>503</v>
      </c>
      <c r="C156" s="22" t="s">
        <v>534</v>
      </c>
      <c r="D156" s="29">
        <v>43021</v>
      </c>
      <c r="E156" s="31" t="s">
        <v>6</v>
      </c>
      <c r="F156" s="22" t="s">
        <v>535</v>
      </c>
      <c r="G156" s="10">
        <v>43025</v>
      </c>
      <c r="H156" s="3" t="s">
        <v>560</v>
      </c>
    </row>
    <row r="157" spans="1:8" ht="293.25" x14ac:dyDescent="0.25">
      <c r="A157" s="5" t="s">
        <v>497</v>
      </c>
      <c r="B157" s="3" t="s">
        <v>89</v>
      </c>
      <c r="C157" s="22" t="s">
        <v>496</v>
      </c>
      <c r="D157" s="29">
        <v>43025</v>
      </c>
      <c r="E157" s="31" t="s">
        <v>6</v>
      </c>
      <c r="F157" s="22" t="s">
        <v>498</v>
      </c>
      <c r="G157" s="10">
        <v>43028</v>
      </c>
      <c r="H157" s="3" t="s">
        <v>206</v>
      </c>
    </row>
    <row r="158" spans="1:8" ht="204" x14ac:dyDescent="0.25">
      <c r="A158" s="5" t="s">
        <v>527</v>
      </c>
      <c r="B158" s="3" t="s">
        <v>807</v>
      </c>
      <c r="C158" s="22" t="s">
        <v>513</v>
      </c>
      <c r="D158" s="29">
        <v>43025</v>
      </c>
      <c r="E158" s="31" t="s">
        <v>6</v>
      </c>
      <c r="F158" s="22" t="s">
        <v>506</v>
      </c>
      <c r="G158" s="10">
        <v>43028</v>
      </c>
      <c r="H158" s="3" t="s">
        <v>206</v>
      </c>
    </row>
    <row r="159" spans="1:8" ht="306" x14ac:dyDescent="0.25">
      <c r="A159" s="5" t="s">
        <v>542</v>
      </c>
      <c r="B159" s="3" t="s">
        <v>807</v>
      </c>
      <c r="C159" s="22" t="s">
        <v>680</v>
      </c>
      <c r="D159" s="29">
        <v>43025</v>
      </c>
      <c r="E159" s="31" t="s">
        <v>6</v>
      </c>
      <c r="F159" s="22" t="s">
        <v>688</v>
      </c>
      <c r="G159" s="10">
        <v>43046</v>
      </c>
      <c r="H159" s="3" t="s">
        <v>11</v>
      </c>
    </row>
    <row r="160" spans="1:8" ht="102" x14ac:dyDescent="0.25">
      <c r="A160" s="5" t="s">
        <v>525</v>
      </c>
      <c r="B160" s="3" t="s">
        <v>146</v>
      </c>
      <c r="C160" s="22" t="s">
        <v>524</v>
      </c>
      <c r="D160" s="29">
        <v>43026</v>
      </c>
      <c r="E160" s="31" t="s">
        <v>6</v>
      </c>
      <c r="F160" s="22" t="s">
        <v>526</v>
      </c>
      <c r="G160" s="10">
        <v>43034</v>
      </c>
      <c r="H160" s="3" t="s">
        <v>323</v>
      </c>
    </row>
    <row r="161" spans="1:8" s="35" customFormat="1" ht="165.75" x14ac:dyDescent="0.25">
      <c r="A161" s="5" t="s">
        <v>520</v>
      </c>
      <c r="B161" s="5" t="s">
        <v>807</v>
      </c>
      <c r="C161" s="5" t="s">
        <v>946</v>
      </c>
      <c r="D161" s="11">
        <v>43027</v>
      </c>
      <c r="E161" s="6" t="s">
        <v>6</v>
      </c>
      <c r="F161" s="5" t="s">
        <v>1131</v>
      </c>
      <c r="G161" s="11">
        <v>43412</v>
      </c>
      <c r="H161" s="5" t="s">
        <v>560</v>
      </c>
    </row>
    <row r="162" spans="1:8" ht="242.25" x14ac:dyDescent="0.25">
      <c r="A162" s="5" t="s">
        <v>536</v>
      </c>
      <c r="B162" s="3" t="s">
        <v>503</v>
      </c>
      <c r="C162" s="23" t="s">
        <v>537</v>
      </c>
      <c r="D162" s="30">
        <v>43028</v>
      </c>
      <c r="E162" s="31" t="s">
        <v>6</v>
      </c>
      <c r="F162" s="22" t="s">
        <v>538</v>
      </c>
      <c r="G162" s="10">
        <v>43028</v>
      </c>
      <c r="H162" s="3" t="s">
        <v>560</v>
      </c>
    </row>
    <row r="163" spans="1:8" ht="369.75" x14ac:dyDescent="0.25">
      <c r="A163" s="5" t="s">
        <v>522</v>
      </c>
      <c r="B163" s="3" t="s">
        <v>807</v>
      </c>
      <c r="C163" s="22" t="s">
        <v>521</v>
      </c>
      <c r="D163" s="29">
        <v>43031</v>
      </c>
      <c r="E163" s="31" t="s">
        <v>6</v>
      </c>
      <c r="F163" s="22" t="s">
        <v>523</v>
      </c>
      <c r="G163" s="10">
        <v>43033</v>
      </c>
      <c r="H163" s="3" t="s">
        <v>560</v>
      </c>
    </row>
    <row r="164" spans="1:8" ht="76.5" x14ac:dyDescent="0.25">
      <c r="A164" s="5" t="s">
        <v>510</v>
      </c>
      <c r="B164" s="3" t="s">
        <v>146</v>
      </c>
      <c r="C164" s="23" t="s">
        <v>511</v>
      </c>
      <c r="D164" s="30">
        <v>43034</v>
      </c>
      <c r="E164" s="31" t="s">
        <v>6</v>
      </c>
      <c r="F164" s="22" t="s">
        <v>698</v>
      </c>
      <c r="G164" s="10">
        <v>43046</v>
      </c>
      <c r="H164" s="3" t="s">
        <v>560</v>
      </c>
    </row>
    <row r="165" spans="1:8" ht="140.25" x14ac:dyDescent="0.25">
      <c r="A165" s="5" t="s">
        <v>514</v>
      </c>
      <c r="B165" s="3" t="s">
        <v>807</v>
      </c>
      <c r="C165" s="22" t="s">
        <v>662</v>
      </c>
      <c r="D165" s="29">
        <v>43038</v>
      </c>
      <c r="E165" s="31" t="s">
        <v>6</v>
      </c>
      <c r="F165" s="22" t="s">
        <v>515</v>
      </c>
      <c r="G165" s="10">
        <v>43042</v>
      </c>
      <c r="H165" s="3" t="s">
        <v>10</v>
      </c>
    </row>
    <row r="166" spans="1:8" ht="331.5" x14ac:dyDescent="0.25">
      <c r="A166" s="5" t="s">
        <v>543</v>
      </c>
      <c r="B166" s="3" t="s">
        <v>89</v>
      </c>
      <c r="C166" s="22" t="s">
        <v>544</v>
      </c>
      <c r="D166" s="29">
        <v>43048</v>
      </c>
      <c r="E166" s="31" t="s">
        <v>6</v>
      </c>
      <c r="F166" s="22" t="s">
        <v>545</v>
      </c>
      <c r="G166" s="10">
        <v>43419</v>
      </c>
      <c r="H166" s="3" t="s">
        <v>10</v>
      </c>
    </row>
    <row r="167" spans="1:8" ht="357" x14ac:dyDescent="0.25">
      <c r="A167" s="5" t="s">
        <v>597</v>
      </c>
      <c r="B167" s="3" t="s">
        <v>807</v>
      </c>
      <c r="C167" s="22" t="s">
        <v>598</v>
      </c>
      <c r="D167" s="29">
        <v>43055</v>
      </c>
      <c r="E167" s="31" t="s">
        <v>6</v>
      </c>
      <c r="F167" s="22" t="s">
        <v>600</v>
      </c>
      <c r="G167" s="10">
        <v>43073</v>
      </c>
      <c r="H167" s="3" t="s">
        <v>206</v>
      </c>
    </row>
    <row r="168" spans="1:8" ht="267.75" x14ac:dyDescent="0.25">
      <c r="A168" s="5" t="s">
        <v>596</v>
      </c>
      <c r="B168" s="3" t="s">
        <v>807</v>
      </c>
      <c r="C168" s="22" t="s">
        <v>599</v>
      </c>
      <c r="D168" s="29">
        <v>43055</v>
      </c>
      <c r="E168" s="31" t="s">
        <v>6</v>
      </c>
      <c r="F168" s="22" t="s">
        <v>681</v>
      </c>
      <c r="G168" s="10">
        <v>43073</v>
      </c>
      <c r="H168" s="3" t="s">
        <v>560</v>
      </c>
    </row>
    <row r="169" spans="1:8" ht="191.25" x14ac:dyDescent="0.25">
      <c r="A169" s="5" t="s">
        <v>601</v>
      </c>
      <c r="B169" s="3" t="s">
        <v>807</v>
      </c>
      <c r="C169" s="22" t="s">
        <v>602</v>
      </c>
      <c r="D169" s="29">
        <v>43055</v>
      </c>
      <c r="E169" s="31" t="s">
        <v>6</v>
      </c>
      <c r="F169" s="22" t="s">
        <v>603</v>
      </c>
      <c r="G169" s="10">
        <v>43055</v>
      </c>
      <c r="H169" s="3" t="s">
        <v>560</v>
      </c>
    </row>
    <row r="170" spans="1:8" ht="409.5" x14ac:dyDescent="0.25">
      <c r="A170" s="5" t="s">
        <v>546</v>
      </c>
      <c r="B170" s="3" t="s">
        <v>89</v>
      </c>
      <c r="C170" s="22" t="s">
        <v>1770</v>
      </c>
      <c r="D170" s="29">
        <v>43059</v>
      </c>
      <c r="E170" s="31" t="s">
        <v>6</v>
      </c>
      <c r="F170" s="22" t="s">
        <v>607</v>
      </c>
      <c r="G170" s="10">
        <v>43455</v>
      </c>
      <c r="H170" s="3" t="s">
        <v>306</v>
      </c>
    </row>
    <row r="171" spans="1:8" ht="344.25" x14ac:dyDescent="0.25">
      <c r="A171" s="5" t="s">
        <v>679</v>
      </c>
      <c r="B171" s="3" t="s">
        <v>89</v>
      </c>
      <c r="C171" s="22" t="s">
        <v>704</v>
      </c>
      <c r="D171" s="29">
        <v>43061</v>
      </c>
      <c r="E171" s="31" t="s">
        <v>6</v>
      </c>
      <c r="F171" s="22" t="s">
        <v>949</v>
      </c>
      <c r="G171" s="10">
        <v>43068</v>
      </c>
      <c r="H171" s="3" t="s">
        <v>10</v>
      </c>
    </row>
    <row r="172" spans="1:8" ht="63.75" x14ac:dyDescent="0.25">
      <c r="A172" s="5" t="s">
        <v>553</v>
      </c>
      <c r="B172" s="3" t="s">
        <v>147</v>
      </c>
      <c r="C172" s="22" t="s">
        <v>554</v>
      </c>
      <c r="D172" s="29">
        <v>43062</v>
      </c>
      <c r="E172" s="31" t="s">
        <v>6</v>
      </c>
      <c r="F172" s="22" t="s">
        <v>555</v>
      </c>
      <c r="G172" s="10">
        <v>43087</v>
      </c>
      <c r="H172" s="3" t="s">
        <v>560</v>
      </c>
    </row>
    <row r="173" spans="1:8" ht="331.5" x14ac:dyDescent="0.25">
      <c r="A173" s="5" t="s">
        <v>556</v>
      </c>
      <c r="B173" s="3" t="s">
        <v>807</v>
      </c>
      <c r="C173" s="22" t="s">
        <v>663</v>
      </c>
      <c r="D173" s="29">
        <v>43062</v>
      </c>
      <c r="E173" s="31" t="s">
        <v>6</v>
      </c>
      <c r="F173" s="22" t="s">
        <v>557</v>
      </c>
      <c r="G173" s="10">
        <v>43452</v>
      </c>
      <c r="H173" s="3" t="s">
        <v>10</v>
      </c>
    </row>
    <row r="174" spans="1:8" ht="204" x14ac:dyDescent="0.25">
      <c r="A174" s="5" t="s">
        <v>668</v>
      </c>
      <c r="B174" s="3" t="s">
        <v>322</v>
      </c>
      <c r="C174" s="22" t="s">
        <v>594</v>
      </c>
      <c r="D174" s="29">
        <v>43062</v>
      </c>
      <c r="E174" s="31" t="s">
        <v>6</v>
      </c>
      <c r="F174" s="22" t="s">
        <v>595</v>
      </c>
      <c r="G174" s="10">
        <v>43062</v>
      </c>
      <c r="H174" s="3" t="s">
        <v>560</v>
      </c>
    </row>
    <row r="175" spans="1:8" ht="191.25" x14ac:dyDescent="0.25">
      <c r="A175" s="5" t="s">
        <v>649</v>
      </c>
      <c r="B175" s="3" t="s">
        <v>503</v>
      </c>
      <c r="C175" s="22" t="s">
        <v>650</v>
      </c>
      <c r="D175" s="29">
        <v>43074</v>
      </c>
      <c r="E175" s="31" t="s">
        <v>6</v>
      </c>
      <c r="F175" s="22" t="s">
        <v>651</v>
      </c>
      <c r="G175" s="10">
        <v>43080</v>
      </c>
      <c r="H175" s="3" t="s">
        <v>560</v>
      </c>
    </row>
    <row r="176" spans="1:8" ht="127.5" x14ac:dyDescent="0.25">
      <c r="A176" s="5" t="s">
        <v>547</v>
      </c>
      <c r="B176" s="3" t="s">
        <v>89</v>
      </c>
      <c r="C176" s="22" t="s">
        <v>548</v>
      </c>
      <c r="D176" s="29">
        <v>43080</v>
      </c>
      <c r="E176" s="31" t="s">
        <v>6</v>
      </c>
      <c r="F176" s="22" t="s">
        <v>549</v>
      </c>
      <c r="G176" s="10">
        <v>43111</v>
      </c>
      <c r="H176" s="3" t="s">
        <v>323</v>
      </c>
    </row>
    <row r="177" spans="1:8" ht="204" x14ac:dyDescent="0.25">
      <c r="A177" s="5" t="s">
        <v>615</v>
      </c>
      <c r="B177" s="3" t="s">
        <v>89</v>
      </c>
      <c r="C177" s="22" t="s">
        <v>619</v>
      </c>
      <c r="D177" s="29">
        <v>43082</v>
      </c>
      <c r="E177" s="31" t="s">
        <v>6</v>
      </c>
      <c r="F177" s="22" t="s">
        <v>624</v>
      </c>
      <c r="G177" s="10">
        <v>43111</v>
      </c>
      <c r="H177" s="3" t="s">
        <v>306</v>
      </c>
    </row>
    <row r="178" spans="1:8" ht="178.5" x14ac:dyDescent="0.25">
      <c r="A178" s="5" t="s">
        <v>616</v>
      </c>
      <c r="B178" s="3" t="s">
        <v>89</v>
      </c>
      <c r="C178" s="22" t="s">
        <v>652</v>
      </c>
      <c r="D178" s="29">
        <v>43082</v>
      </c>
      <c r="E178" s="31" t="s">
        <v>6</v>
      </c>
      <c r="F178" s="22" t="s">
        <v>622</v>
      </c>
      <c r="G178" s="10">
        <v>43091</v>
      </c>
      <c r="H178" s="3" t="s">
        <v>10</v>
      </c>
    </row>
    <row r="179" spans="1:8" ht="127.5" x14ac:dyDescent="0.25">
      <c r="A179" s="5" t="s">
        <v>617</v>
      </c>
      <c r="B179" s="3" t="s">
        <v>89</v>
      </c>
      <c r="C179" s="22" t="s">
        <v>620</v>
      </c>
      <c r="D179" s="29">
        <v>43082</v>
      </c>
      <c r="E179" s="31" t="s">
        <v>6</v>
      </c>
      <c r="F179" s="22" t="s">
        <v>625</v>
      </c>
      <c r="G179" s="10">
        <v>43091</v>
      </c>
      <c r="H179" s="3" t="s">
        <v>560</v>
      </c>
    </row>
    <row r="180" spans="1:8" ht="63.75" x14ac:dyDescent="0.25">
      <c r="A180" s="5" t="s">
        <v>618</v>
      </c>
      <c r="B180" s="3" t="s">
        <v>89</v>
      </c>
      <c r="C180" s="22" t="s">
        <v>621</v>
      </c>
      <c r="D180" s="29">
        <v>43082</v>
      </c>
      <c r="E180" s="31" t="s">
        <v>6</v>
      </c>
      <c r="F180" s="22" t="s">
        <v>623</v>
      </c>
      <c r="G180" s="10">
        <v>43091</v>
      </c>
      <c r="H180" s="3" t="s">
        <v>10</v>
      </c>
    </row>
    <row r="181" spans="1:8" ht="267.75" x14ac:dyDescent="0.25">
      <c r="A181" s="5" t="s">
        <v>563</v>
      </c>
      <c r="B181" s="3" t="s">
        <v>322</v>
      </c>
      <c r="C181" s="22" t="s">
        <v>950</v>
      </c>
      <c r="D181" s="29">
        <v>43088</v>
      </c>
      <c r="E181" s="31" t="s">
        <v>6</v>
      </c>
      <c r="F181" s="22" t="s">
        <v>564</v>
      </c>
      <c r="G181" s="10">
        <v>43119</v>
      </c>
      <c r="H181" s="3" t="s">
        <v>560</v>
      </c>
    </row>
    <row r="182" spans="1:8" ht="409.5" x14ac:dyDescent="0.25">
      <c r="A182" s="5" t="s">
        <v>558</v>
      </c>
      <c r="B182" s="3" t="s">
        <v>89</v>
      </c>
      <c r="C182" s="22" t="s">
        <v>559</v>
      </c>
      <c r="D182" s="29">
        <v>43091</v>
      </c>
      <c r="E182" s="31" t="s">
        <v>6</v>
      </c>
      <c r="F182" s="22" t="s">
        <v>951</v>
      </c>
      <c r="G182" s="10">
        <v>42754</v>
      </c>
      <c r="H182" s="3" t="s">
        <v>560</v>
      </c>
    </row>
    <row r="183" spans="1:8" ht="331.5" x14ac:dyDescent="0.25">
      <c r="A183" s="5" t="s">
        <v>626</v>
      </c>
      <c r="B183" s="3" t="s">
        <v>89</v>
      </c>
      <c r="C183" s="22" t="s">
        <v>965</v>
      </c>
      <c r="D183" s="29">
        <v>43102</v>
      </c>
      <c r="E183" s="31" t="s">
        <v>6</v>
      </c>
      <c r="F183" s="22" t="s">
        <v>627</v>
      </c>
      <c r="G183" s="10">
        <v>43111</v>
      </c>
      <c r="H183" s="3" t="s">
        <v>11</v>
      </c>
    </row>
    <row r="184" spans="1:8" s="35" customFormat="1" ht="204" x14ac:dyDescent="0.25">
      <c r="A184" s="5" t="s">
        <v>664</v>
      </c>
      <c r="B184" s="5" t="s">
        <v>414</v>
      </c>
      <c r="C184" s="23" t="s">
        <v>666</v>
      </c>
      <c r="D184" s="11">
        <v>43104</v>
      </c>
      <c r="E184" s="6" t="s">
        <v>6</v>
      </c>
      <c r="F184" s="5" t="s">
        <v>714</v>
      </c>
      <c r="G184" s="11">
        <v>43126</v>
      </c>
      <c r="H184" s="5" t="s">
        <v>560</v>
      </c>
    </row>
    <row r="185" spans="1:8" ht="140.25" x14ac:dyDescent="0.25">
      <c r="A185" s="5" t="s">
        <v>665</v>
      </c>
      <c r="B185" s="3" t="s">
        <v>414</v>
      </c>
      <c r="C185" s="22" t="s">
        <v>667</v>
      </c>
      <c r="D185" s="10">
        <v>43104</v>
      </c>
      <c r="E185" s="6" t="s">
        <v>6</v>
      </c>
      <c r="F185" s="5" t="s">
        <v>695</v>
      </c>
      <c r="G185" s="10">
        <v>43144</v>
      </c>
      <c r="H185" s="3" t="s">
        <v>560</v>
      </c>
    </row>
    <row r="186" spans="1:8" s="39" customFormat="1" ht="153" x14ac:dyDescent="0.25">
      <c r="A186" s="36" t="s">
        <v>1160</v>
      </c>
      <c r="B186" s="36" t="s">
        <v>414</v>
      </c>
      <c r="C186" s="36" t="s">
        <v>1159</v>
      </c>
      <c r="D186" s="37">
        <v>43104</v>
      </c>
      <c r="E186" s="38" t="s">
        <v>6</v>
      </c>
      <c r="F186" s="36" t="s">
        <v>715</v>
      </c>
      <c r="G186" s="37">
        <v>43126</v>
      </c>
      <c r="H186" s="36" t="s">
        <v>560</v>
      </c>
    </row>
    <row r="187" spans="1:8" ht="293.25" x14ac:dyDescent="0.25">
      <c r="A187" s="5" t="s">
        <v>566</v>
      </c>
      <c r="B187" s="3" t="s">
        <v>503</v>
      </c>
      <c r="C187" s="22" t="s">
        <v>655</v>
      </c>
      <c r="D187" s="29">
        <v>43105</v>
      </c>
      <c r="E187" s="31" t="s">
        <v>6</v>
      </c>
      <c r="F187" s="22" t="s">
        <v>952</v>
      </c>
      <c r="G187" s="10">
        <v>43109</v>
      </c>
      <c r="H187" s="3" t="s">
        <v>206</v>
      </c>
    </row>
    <row r="188" spans="1:8" ht="357" x14ac:dyDescent="0.25">
      <c r="A188" s="5" t="s">
        <v>567</v>
      </c>
      <c r="B188" s="3" t="s">
        <v>89</v>
      </c>
      <c r="C188" s="3" t="s">
        <v>609</v>
      </c>
      <c r="D188" s="10">
        <v>43108</v>
      </c>
      <c r="E188" s="6" t="s">
        <v>6</v>
      </c>
      <c r="F188" s="22" t="s">
        <v>1129</v>
      </c>
      <c r="G188" s="10">
        <v>43124</v>
      </c>
      <c r="H188" s="3" t="s">
        <v>206</v>
      </c>
    </row>
    <row r="189" spans="1:8" s="44" customFormat="1" ht="318.75" x14ac:dyDescent="0.25">
      <c r="A189" s="36" t="s">
        <v>608</v>
      </c>
      <c r="B189" s="40" t="s">
        <v>89</v>
      </c>
      <c r="C189" s="41" t="s">
        <v>610</v>
      </c>
      <c r="D189" s="42">
        <v>43108</v>
      </c>
      <c r="E189" s="45" t="s">
        <v>6</v>
      </c>
      <c r="F189" s="41" t="s">
        <v>678</v>
      </c>
      <c r="G189" s="43">
        <v>43112</v>
      </c>
      <c r="H189" s="40" t="s">
        <v>10</v>
      </c>
    </row>
    <row r="190" spans="1:8" ht="409.5" x14ac:dyDescent="0.25">
      <c r="A190" s="5" t="s">
        <v>561</v>
      </c>
      <c r="B190" s="3" t="s">
        <v>89</v>
      </c>
      <c r="C190" s="22" t="s">
        <v>562</v>
      </c>
      <c r="D190" s="29">
        <v>43109</v>
      </c>
      <c r="E190" s="31" t="s">
        <v>6</v>
      </c>
      <c r="F190" s="22" t="s">
        <v>953</v>
      </c>
      <c r="G190" s="10">
        <v>43115</v>
      </c>
      <c r="H190" s="3" t="s">
        <v>560</v>
      </c>
    </row>
    <row r="191" spans="1:8" ht="102" x14ac:dyDescent="0.25">
      <c r="A191" s="5" t="s">
        <v>550</v>
      </c>
      <c r="B191" s="3" t="s">
        <v>89</v>
      </c>
      <c r="C191" s="22" t="s">
        <v>705</v>
      </c>
      <c r="D191" s="29">
        <v>43112</v>
      </c>
      <c r="E191" s="31" t="s">
        <v>6</v>
      </c>
      <c r="F191" s="22" t="s">
        <v>551</v>
      </c>
      <c r="G191" s="10">
        <v>43112</v>
      </c>
      <c r="H191" s="3" t="s">
        <v>560</v>
      </c>
    </row>
    <row r="192" spans="1:8" ht="409.5" x14ac:dyDescent="0.25">
      <c r="A192" s="5" t="s">
        <v>570</v>
      </c>
      <c r="B192" s="3" t="s">
        <v>361</v>
      </c>
      <c r="C192" s="22" t="s">
        <v>568</v>
      </c>
      <c r="D192" s="29">
        <v>43112</v>
      </c>
      <c r="E192" s="31" t="s">
        <v>6</v>
      </c>
      <c r="F192" s="22" t="s">
        <v>569</v>
      </c>
      <c r="G192" s="10">
        <v>43123</v>
      </c>
      <c r="H192" s="3" t="s">
        <v>560</v>
      </c>
    </row>
    <row r="193" spans="1:8" ht="102" x14ac:dyDescent="0.25">
      <c r="A193" s="5" t="s">
        <v>571</v>
      </c>
      <c r="B193" s="3" t="s">
        <v>89</v>
      </c>
      <c r="C193" s="22" t="s">
        <v>572</v>
      </c>
      <c r="D193" s="29">
        <v>43112</v>
      </c>
      <c r="E193" s="31" t="s">
        <v>6</v>
      </c>
      <c r="F193" s="22" t="s">
        <v>573</v>
      </c>
      <c r="G193" s="10">
        <v>43123</v>
      </c>
      <c r="H193" s="3" t="s">
        <v>560</v>
      </c>
    </row>
    <row r="194" spans="1:8" ht="242.25" x14ac:dyDescent="0.25">
      <c r="A194" s="5" t="s">
        <v>574</v>
      </c>
      <c r="B194" s="3" t="s">
        <v>89</v>
      </c>
      <c r="C194" s="22" t="s">
        <v>575</v>
      </c>
      <c r="D194" s="29">
        <v>43112</v>
      </c>
      <c r="E194" s="31" t="s">
        <v>6</v>
      </c>
      <c r="F194" s="22" t="s">
        <v>576</v>
      </c>
      <c r="G194" s="10">
        <v>43132</v>
      </c>
      <c r="H194" s="3" t="s">
        <v>560</v>
      </c>
    </row>
    <row r="195" spans="1:8" ht="409.5" x14ac:dyDescent="0.25">
      <c r="A195" s="5" t="s">
        <v>579</v>
      </c>
      <c r="B195" s="3" t="s">
        <v>89</v>
      </c>
      <c r="C195" s="22" t="s">
        <v>580</v>
      </c>
      <c r="D195" s="29">
        <v>43115</v>
      </c>
      <c r="E195" s="31" t="s">
        <v>6</v>
      </c>
      <c r="F195" s="22" t="s">
        <v>581</v>
      </c>
      <c r="G195" s="10">
        <v>43122</v>
      </c>
      <c r="H195" s="3" t="s">
        <v>560</v>
      </c>
    </row>
    <row r="196" spans="1:8" ht="102" x14ac:dyDescent="0.25">
      <c r="A196" s="5" t="s">
        <v>582</v>
      </c>
      <c r="B196" s="3" t="s">
        <v>146</v>
      </c>
      <c r="C196" s="22" t="s">
        <v>592</v>
      </c>
      <c r="D196" s="29">
        <v>43118</v>
      </c>
      <c r="E196" s="31" t="s">
        <v>6</v>
      </c>
      <c r="F196" s="22" t="s">
        <v>583</v>
      </c>
      <c r="G196" s="10">
        <v>43123</v>
      </c>
      <c r="H196" s="3" t="s">
        <v>560</v>
      </c>
    </row>
    <row r="197" spans="1:8" ht="89.25" x14ac:dyDescent="0.25">
      <c r="A197" s="5" t="s">
        <v>642</v>
      </c>
      <c r="B197" s="3" t="s">
        <v>322</v>
      </c>
      <c r="C197" s="22" t="s">
        <v>644</v>
      </c>
      <c r="D197" s="29">
        <v>43122</v>
      </c>
      <c r="E197" s="31" t="s">
        <v>6</v>
      </c>
      <c r="F197" s="23" t="s">
        <v>645</v>
      </c>
      <c r="G197" s="10">
        <v>43139</v>
      </c>
      <c r="H197" s="3" t="s">
        <v>322</v>
      </c>
    </row>
    <row r="198" spans="1:8" ht="204" x14ac:dyDescent="0.25">
      <c r="A198" s="5" t="s">
        <v>643</v>
      </c>
      <c r="B198" s="3" t="s">
        <v>89</v>
      </c>
      <c r="C198" s="22" t="s">
        <v>689</v>
      </c>
      <c r="D198" s="29">
        <v>43122</v>
      </c>
      <c r="E198" s="31" t="s">
        <v>6</v>
      </c>
      <c r="F198" s="23" t="s">
        <v>646</v>
      </c>
      <c r="G198" s="10">
        <v>43139</v>
      </c>
      <c r="H198" s="3" t="s">
        <v>10</v>
      </c>
    </row>
    <row r="199" spans="1:8" ht="280.5" x14ac:dyDescent="0.25">
      <c r="A199" s="5" t="s">
        <v>584</v>
      </c>
      <c r="B199" s="3" t="s">
        <v>89</v>
      </c>
      <c r="C199" s="22" t="s">
        <v>706</v>
      </c>
      <c r="D199" s="29">
        <v>43123</v>
      </c>
      <c r="E199" s="31" t="s">
        <v>6</v>
      </c>
      <c r="F199" s="22" t="s">
        <v>947</v>
      </c>
      <c r="G199" s="10">
        <v>43131</v>
      </c>
      <c r="H199" s="3" t="s">
        <v>560</v>
      </c>
    </row>
    <row r="200" spans="1:8" ht="76.5" x14ac:dyDescent="0.25">
      <c r="A200" s="5" t="s">
        <v>585</v>
      </c>
      <c r="B200" s="3" t="s">
        <v>322</v>
      </c>
      <c r="C200" s="22" t="s">
        <v>593</v>
      </c>
      <c r="D200" s="29">
        <v>43123</v>
      </c>
      <c r="E200" s="31" t="s">
        <v>6</v>
      </c>
      <c r="F200" s="22" t="s">
        <v>586</v>
      </c>
      <c r="G200" s="10">
        <v>43131</v>
      </c>
      <c r="H200" s="3" t="s">
        <v>560</v>
      </c>
    </row>
    <row r="201" spans="1:8" ht="409.5" x14ac:dyDescent="0.25">
      <c r="A201" s="5" t="s">
        <v>628</v>
      </c>
      <c r="B201" s="3" t="s">
        <v>807</v>
      </c>
      <c r="C201" s="22" t="s">
        <v>658</v>
      </c>
      <c r="D201" s="29">
        <v>43125</v>
      </c>
      <c r="E201" s="31" t="s">
        <v>6</v>
      </c>
      <c r="F201" s="23" t="s">
        <v>690</v>
      </c>
      <c r="G201" s="10">
        <v>43140</v>
      </c>
      <c r="H201" s="3" t="s">
        <v>11</v>
      </c>
    </row>
    <row r="202" spans="1:8" ht="409.5" x14ac:dyDescent="0.25">
      <c r="A202" s="5" t="s">
        <v>612</v>
      </c>
      <c r="B202" s="3" t="s">
        <v>807</v>
      </c>
      <c r="C202" s="22" t="s">
        <v>613</v>
      </c>
      <c r="D202" s="29">
        <v>43126</v>
      </c>
      <c r="E202" s="31" t="s">
        <v>6</v>
      </c>
      <c r="F202" s="22" t="s">
        <v>614</v>
      </c>
      <c r="G202" s="10">
        <v>43138</v>
      </c>
      <c r="H202" s="3" t="s">
        <v>206</v>
      </c>
    </row>
    <row r="203" spans="1:8" ht="114.75" x14ac:dyDescent="0.25">
      <c r="A203" s="5" t="s">
        <v>587</v>
      </c>
      <c r="B203" s="3" t="s">
        <v>89</v>
      </c>
      <c r="C203" s="22" t="s">
        <v>588</v>
      </c>
      <c r="D203" s="29">
        <v>43129</v>
      </c>
      <c r="E203" s="31" t="s">
        <v>6</v>
      </c>
      <c r="F203" s="22" t="s">
        <v>589</v>
      </c>
      <c r="G203" s="10">
        <v>43132</v>
      </c>
      <c r="H203" s="3" t="s">
        <v>206</v>
      </c>
    </row>
    <row r="204" spans="1:8" ht="63.75" x14ac:dyDescent="0.25">
      <c r="A204" s="5" t="s">
        <v>577</v>
      </c>
      <c r="B204" s="3" t="s">
        <v>89</v>
      </c>
      <c r="C204" s="22" t="s">
        <v>707</v>
      </c>
      <c r="D204" s="29">
        <v>43132</v>
      </c>
      <c r="E204" s="31" t="s">
        <v>6</v>
      </c>
      <c r="F204" s="22" t="s">
        <v>578</v>
      </c>
      <c r="G204" s="10">
        <v>43132</v>
      </c>
      <c r="H204" s="3" t="s">
        <v>560</v>
      </c>
    </row>
    <row r="205" spans="1:8" ht="409.5" x14ac:dyDescent="0.25">
      <c r="A205" s="5" t="s">
        <v>629</v>
      </c>
      <c r="B205" s="3" t="s">
        <v>89</v>
      </c>
      <c r="C205" s="5" t="s">
        <v>640</v>
      </c>
      <c r="D205" s="10">
        <v>43132</v>
      </c>
      <c r="E205" s="6" t="s">
        <v>6</v>
      </c>
      <c r="F205" s="5" t="s">
        <v>713</v>
      </c>
      <c r="G205" s="10">
        <v>43186</v>
      </c>
      <c r="H205" s="3" t="s">
        <v>560</v>
      </c>
    </row>
    <row r="206" spans="1:8" ht="165.75" x14ac:dyDescent="0.25">
      <c r="A206" s="5" t="s">
        <v>630</v>
      </c>
      <c r="B206" s="3" t="s">
        <v>89</v>
      </c>
      <c r="C206" s="5" t="s">
        <v>635</v>
      </c>
      <c r="D206" s="10">
        <v>43132</v>
      </c>
      <c r="E206" s="6" t="s">
        <v>6</v>
      </c>
      <c r="F206" s="5" t="s">
        <v>712</v>
      </c>
      <c r="G206" s="10">
        <v>43186</v>
      </c>
      <c r="H206" s="3" t="s">
        <v>10</v>
      </c>
    </row>
    <row r="207" spans="1:8" ht="409.5" x14ac:dyDescent="0.25">
      <c r="A207" s="5" t="s">
        <v>631</v>
      </c>
      <c r="B207" s="3" t="s">
        <v>89</v>
      </c>
      <c r="C207" s="5" t="s">
        <v>636</v>
      </c>
      <c r="D207" s="10">
        <v>43132</v>
      </c>
      <c r="E207" s="6" t="s">
        <v>6</v>
      </c>
      <c r="F207" s="5" t="s">
        <v>711</v>
      </c>
      <c r="G207" s="10">
        <v>43186</v>
      </c>
      <c r="H207" s="3" t="s">
        <v>10</v>
      </c>
    </row>
    <row r="208" spans="1:8" ht="63.75" x14ac:dyDescent="0.25">
      <c r="A208" s="5" t="s">
        <v>632</v>
      </c>
      <c r="B208" s="3" t="s">
        <v>146</v>
      </c>
      <c r="C208" s="5" t="s">
        <v>637</v>
      </c>
      <c r="D208" s="10">
        <v>43132</v>
      </c>
      <c r="E208" s="6" t="s">
        <v>6</v>
      </c>
      <c r="F208" s="5" t="s">
        <v>710</v>
      </c>
      <c r="G208" s="10">
        <v>43186</v>
      </c>
      <c r="H208" s="3" t="s">
        <v>206</v>
      </c>
    </row>
    <row r="209" spans="1:8" ht="51" x14ac:dyDescent="0.25">
      <c r="A209" s="5" t="s">
        <v>633</v>
      </c>
      <c r="B209" s="3" t="s">
        <v>503</v>
      </c>
      <c r="C209" s="5" t="s">
        <v>638</v>
      </c>
      <c r="D209" s="10">
        <v>43132</v>
      </c>
      <c r="E209" s="6" t="s">
        <v>6</v>
      </c>
      <c r="F209" s="5" t="s">
        <v>709</v>
      </c>
      <c r="G209" s="10">
        <v>43186</v>
      </c>
      <c r="H209" s="3" t="s">
        <v>560</v>
      </c>
    </row>
    <row r="210" spans="1:8" ht="76.5" x14ac:dyDescent="0.25">
      <c r="A210" s="5" t="s">
        <v>634</v>
      </c>
      <c r="B210" s="3" t="s">
        <v>503</v>
      </c>
      <c r="C210" s="5" t="s">
        <v>639</v>
      </c>
      <c r="D210" s="10">
        <v>43132</v>
      </c>
      <c r="E210" s="6" t="s">
        <v>6</v>
      </c>
      <c r="F210" s="5" t="s">
        <v>708</v>
      </c>
      <c r="G210" s="10">
        <v>43186</v>
      </c>
      <c r="H210" s="3" t="s">
        <v>560</v>
      </c>
    </row>
    <row r="211" spans="1:8" ht="178.5" x14ac:dyDescent="0.25">
      <c r="A211" s="5" t="s">
        <v>590</v>
      </c>
      <c r="B211" s="3" t="s">
        <v>146</v>
      </c>
      <c r="C211" s="22" t="s">
        <v>611</v>
      </c>
      <c r="D211" s="29">
        <v>43133</v>
      </c>
      <c r="E211" s="31" t="s">
        <v>6</v>
      </c>
      <c r="F211" s="22" t="s">
        <v>591</v>
      </c>
      <c r="G211" s="10">
        <v>43133</v>
      </c>
      <c r="H211" s="3" t="s">
        <v>560</v>
      </c>
    </row>
    <row r="212" spans="1:8" ht="140.25" x14ac:dyDescent="0.25">
      <c r="A212" s="5" t="s">
        <v>604</v>
      </c>
      <c r="B212" s="3" t="s">
        <v>807</v>
      </c>
      <c r="C212" s="22" t="s">
        <v>606</v>
      </c>
      <c r="D212" s="29">
        <v>43133</v>
      </c>
      <c r="E212" s="31" t="s">
        <v>6</v>
      </c>
      <c r="F212" s="22" t="s">
        <v>605</v>
      </c>
      <c r="G212" s="10">
        <v>43137</v>
      </c>
      <c r="H212" s="3" t="s">
        <v>560</v>
      </c>
    </row>
    <row r="213" spans="1:8" ht="153" x14ac:dyDescent="0.25">
      <c r="A213" s="5" t="s">
        <v>682</v>
      </c>
      <c r="B213" s="3" t="s">
        <v>361</v>
      </c>
      <c r="C213" s="22" t="s">
        <v>647</v>
      </c>
      <c r="D213" s="29">
        <v>43139</v>
      </c>
      <c r="E213" s="31" t="s">
        <v>6</v>
      </c>
      <c r="F213" s="22" t="s">
        <v>648</v>
      </c>
      <c r="G213" s="10">
        <v>43139</v>
      </c>
      <c r="H213" s="3" t="s">
        <v>560</v>
      </c>
    </row>
    <row r="214" spans="1:8" ht="63.75" x14ac:dyDescent="0.25">
      <c r="A214" s="5" t="s">
        <v>683</v>
      </c>
      <c r="B214" s="3" t="s">
        <v>503</v>
      </c>
      <c r="C214" s="3" t="s">
        <v>697</v>
      </c>
      <c r="D214" s="10">
        <v>43139</v>
      </c>
      <c r="E214" s="6" t="s">
        <v>6</v>
      </c>
      <c r="F214" s="5" t="s">
        <v>696</v>
      </c>
      <c r="G214" s="10">
        <v>43144</v>
      </c>
      <c r="H214" s="3" t="s">
        <v>560</v>
      </c>
    </row>
    <row r="215" spans="1:8" ht="191.25" x14ac:dyDescent="0.25">
      <c r="A215" s="5" t="s">
        <v>719</v>
      </c>
      <c r="B215" s="3" t="s">
        <v>807</v>
      </c>
      <c r="C215" s="3" t="s">
        <v>720</v>
      </c>
      <c r="D215" s="10">
        <v>43144</v>
      </c>
      <c r="E215" s="6" t="s">
        <v>6</v>
      </c>
      <c r="F215" s="3" t="s">
        <v>721</v>
      </c>
      <c r="G215" s="10">
        <v>43153</v>
      </c>
      <c r="H215" s="3" t="s">
        <v>560</v>
      </c>
    </row>
    <row r="216" spans="1:8" ht="153" x14ac:dyDescent="0.25">
      <c r="A216" s="5" t="s">
        <v>717</v>
      </c>
      <c r="B216" s="3" t="s">
        <v>414</v>
      </c>
      <c r="C216" s="3" t="s">
        <v>718</v>
      </c>
      <c r="D216" s="10">
        <v>43151</v>
      </c>
      <c r="E216" s="6" t="s">
        <v>6</v>
      </c>
      <c r="F216" s="3" t="s">
        <v>716</v>
      </c>
      <c r="G216" s="10">
        <v>43151</v>
      </c>
      <c r="H216" s="3" t="s">
        <v>560</v>
      </c>
    </row>
    <row r="217" spans="1:8" ht="229.5" x14ac:dyDescent="0.25">
      <c r="A217" s="5" t="s">
        <v>722</v>
      </c>
      <c r="B217" s="3" t="s">
        <v>89</v>
      </c>
      <c r="C217" s="3" t="s">
        <v>1161</v>
      </c>
      <c r="D217" s="10">
        <v>43157</v>
      </c>
      <c r="E217" s="6" t="s">
        <v>6</v>
      </c>
      <c r="F217" s="3" t="s">
        <v>723</v>
      </c>
      <c r="G217" s="10">
        <v>43158</v>
      </c>
      <c r="H217" s="3" t="s">
        <v>10</v>
      </c>
    </row>
    <row r="218" spans="1:8" ht="178.5" x14ac:dyDescent="0.25">
      <c r="A218" s="5" t="s">
        <v>725</v>
      </c>
      <c r="B218" s="3" t="s">
        <v>89</v>
      </c>
      <c r="C218" s="3" t="s">
        <v>945</v>
      </c>
      <c r="D218" s="10">
        <v>43159</v>
      </c>
      <c r="E218" s="6" t="s">
        <v>6</v>
      </c>
      <c r="F218" s="3" t="s">
        <v>724</v>
      </c>
      <c r="G218" s="10">
        <v>43159</v>
      </c>
      <c r="H218" s="3" t="s">
        <v>206</v>
      </c>
    </row>
    <row r="219" spans="1:8" ht="76.5" x14ac:dyDescent="0.25">
      <c r="A219" s="5" t="s">
        <v>730</v>
      </c>
      <c r="B219" s="3" t="s">
        <v>89</v>
      </c>
      <c r="C219" s="3" t="s">
        <v>961</v>
      </c>
      <c r="D219" s="10">
        <v>43161</v>
      </c>
      <c r="E219" s="6" t="s">
        <v>6</v>
      </c>
      <c r="F219" s="3" t="s">
        <v>729</v>
      </c>
      <c r="G219" s="10">
        <v>43180</v>
      </c>
      <c r="H219" s="3" t="s">
        <v>560</v>
      </c>
    </row>
    <row r="220" spans="1:8" ht="63.75" x14ac:dyDescent="0.25">
      <c r="A220" s="5" t="s">
        <v>731</v>
      </c>
      <c r="B220" s="3" t="s">
        <v>807</v>
      </c>
      <c r="C220" s="3" t="s">
        <v>1162</v>
      </c>
      <c r="D220" s="10">
        <v>43164</v>
      </c>
      <c r="E220" s="6" t="s">
        <v>6</v>
      </c>
      <c r="F220" s="3" t="s">
        <v>732</v>
      </c>
      <c r="G220" s="10">
        <v>43180</v>
      </c>
      <c r="H220" s="3" t="s">
        <v>560</v>
      </c>
    </row>
    <row r="221" spans="1:8" ht="357" x14ac:dyDescent="0.25">
      <c r="A221" s="5" t="s">
        <v>726</v>
      </c>
      <c r="B221" s="3" t="s">
        <v>89</v>
      </c>
      <c r="C221" s="3" t="s">
        <v>728</v>
      </c>
      <c r="D221" s="10">
        <v>43175</v>
      </c>
      <c r="E221" s="6" t="s">
        <v>6</v>
      </c>
      <c r="F221" s="3" t="s">
        <v>727</v>
      </c>
      <c r="G221" s="10">
        <v>43180</v>
      </c>
      <c r="H221" s="3" t="s">
        <v>206</v>
      </c>
    </row>
    <row r="222" spans="1:8" ht="318.75" x14ac:dyDescent="0.25">
      <c r="A222" s="5" t="s">
        <v>734</v>
      </c>
      <c r="B222" s="3" t="s">
        <v>146</v>
      </c>
      <c r="C222" s="3" t="s">
        <v>733</v>
      </c>
      <c r="D222" s="10">
        <v>43193</v>
      </c>
      <c r="E222" s="6" t="s">
        <v>6</v>
      </c>
      <c r="F222" s="3" t="s">
        <v>948</v>
      </c>
      <c r="G222" s="10">
        <v>43194</v>
      </c>
      <c r="H222" s="3" t="s">
        <v>560</v>
      </c>
    </row>
    <row r="223" spans="1:8" ht="255" x14ac:dyDescent="0.25">
      <c r="A223" s="5" t="s">
        <v>735</v>
      </c>
      <c r="B223" s="3" t="s">
        <v>807</v>
      </c>
      <c r="C223" s="3" t="s">
        <v>736</v>
      </c>
      <c r="D223" s="10">
        <v>43195</v>
      </c>
      <c r="E223" s="6" t="s">
        <v>6</v>
      </c>
      <c r="F223" s="3" t="s">
        <v>737</v>
      </c>
      <c r="G223" s="10">
        <v>43196</v>
      </c>
      <c r="H223" s="3" t="s">
        <v>10</v>
      </c>
    </row>
    <row r="224" spans="1:8" ht="102" x14ac:dyDescent="0.25">
      <c r="A224" s="5" t="s">
        <v>741</v>
      </c>
      <c r="B224" s="3" t="s">
        <v>361</v>
      </c>
      <c r="C224" s="3" t="s">
        <v>742</v>
      </c>
      <c r="D224" s="10">
        <v>43195</v>
      </c>
      <c r="E224" s="6" t="s">
        <v>6</v>
      </c>
      <c r="F224" s="3" t="s">
        <v>743</v>
      </c>
      <c r="G224" s="10">
        <v>43202</v>
      </c>
      <c r="H224" s="3" t="s">
        <v>560</v>
      </c>
    </row>
    <row r="225" spans="1:8" ht="191.25" x14ac:dyDescent="0.25">
      <c r="A225" s="5" t="s">
        <v>738</v>
      </c>
      <c r="B225" s="3" t="s">
        <v>89</v>
      </c>
      <c r="C225" s="3" t="s">
        <v>739</v>
      </c>
      <c r="D225" s="10">
        <v>43199</v>
      </c>
      <c r="E225" s="6" t="s">
        <v>6</v>
      </c>
      <c r="F225" s="3" t="s">
        <v>740</v>
      </c>
      <c r="G225" s="10">
        <v>43201</v>
      </c>
      <c r="H225" s="3" t="s">
        <v>206</v>
      </c>
    </row>
    <row r="226" spans="1:8" ht="409.5" x14ac:dyDescent="0.25">
      <c r="A226" s="5" t="s">
        <v>746</v>
      </c>
      <c r="B226" s="3" t="s">
        <v>89</v>
      </c>
      <c r="C226" s="3" t="s">
        <v>745</v>
      </c>
      <c r="D226" s="10">
        <v>43220</v>
      </c>
      <c r="E226" s="6" t="s">
        <v>6</v>
      </c>
      <c r="F226" s="3" t="s">
        <v>744</v>
      </c>
      <c r="G226" s="10">
        <v>43234</v>
      </c>
      <c r="H226" s="3" t="s">
        <v>560</v>
      </c>
    </row>
    <row r="227" spans="1:8" ht="102" x14ac:dyDescent="0.25">
      <c r="A227" s="5" t="s">
        <v>804</v>
      </c>
      <c r="B227" s="3" t="s">
        <v>807</v>
      </c>
      <c r="C227" s="3" t="s">
        <v>805</v>
      </c>
      <c r="D227" s="10">
        <v>43223</v>
      </c>
      <c r="E227" s="6" t="s">
        <v>6</v>
      </c>
      <c r="F227" s="3" t="s">
        <v>806</v>
      </c>
      <c r="G227" s="10">
        <v>43283</v>
      </c>
      <c r="H227" s="3" t="s">
        <v>560</v>
      </c>
    </row>
    <row r="228" spans="1:8" ht="51" x14ac:dyDescent="0.25">
      <c r="A228" s="5" t="s">
        <v>810</v>
      </c>
      <c r="B228" s="3" t="s">
        <v>89</v>
      </c>
      <c r="C228" s="3" t="s">
        <v>943</v>
      </c>
      <c r="D228" s="11">
        <v>43224</v>
      </c>
      <c r="E228" s="6" t="s">
        <v>6</v>
      </c>
      <c r="F228" s="3" t="s">
        <v>811</v>
      </c>
      <c r="G228" s="10">
        <v>43284</v>
      </c>
      <c r="H228" s="3" t="s">
        <v>560</v>
      </c>
    </row>
    <row r="229" spans="1:8" ht="409.5" x14ac:dyDescent="0.25">
      <c r="A229" s="5" t="s">
        <v>758</v>
      </c>
      <c r="B229" s="3" t="s">
        <v>89</v>
      </c>
      <c r="C229" s="3" t="s">
        <v>1163</v>
      </c>
      <c r="D229" s="10">
        <v>43234</v>
      </c>
      <c r="E229" s="6" t="s">
        <v>6</v>
      </c>
      <c r="F229" s="3" t="s">
        <v>759</v>
      </c>
      <c r="G229" s="10">
        <v>43235</v>
      </c>
      <c r="H229" s="3" t="s">
        <v>560</v>
      </c>
    </row>
    <row r="230" spans="1:8" ht="280.5" x14ac:dyDescent="0.25">
      <c r="A230" s="5" t="s">
        <v>1014</v>
      </c>
      <c r="B230" s="3" t="s">
        <v>89</v>
      </c>
      <c r="C230" s="3" t="s">
        <v>963</v>
      </c>
      <c r="D230" s="10">
        <v>43236</v>
      </c>
      <c r="E230" s="6" t="s">
        <v>6</v>
      </c>
      <c r="F230" s="3" t="s">
        <v>760</v>
      </c>
      <c r="G230" s="10">
        <v>43249</v>
      </c>
      <c r="H230" s="3" t="s">
        <v>560</v>
      </c>
    </row>
    <row r="231" spans="1:8" ht="127.5" x14ac:dyDescent="0.25">
      <c r="A231" s="5" t="s">
        <v>747</v>
      </c>
      <c r="B231" s="3" t="s">
        <v>89</v>
      </c>
      <c r="C231" s="3" t="s">
        <v>748</v>
      </c>
      <c r="D231" s="10">
        <v>43235</v>
      </c>
      <c r="E231" s="6" t="s">
        <v>6</v>
      </c>
      <c r="F231" s="3" t="s">
        <v>749</v>
      </c>
      <c r="G231" s="10">
        <v>43248</v>
      </c>
      <c r="H231" s="3" t="s">
        <v>306</v>
      </c>
    </row>
    <row r="232" spans="1:8" ht="63.75" x14ac:dyDescent="0.25">
      <c r="A232" s="5" t="s">
        <v>750</v>
      </c>
      <c r="B232" s="3" t="s">
        <v>89</v>
      </c>
      <c r="C232" s="3" t="s">
        <v>962</v>
      </c>
      <c r="D232" s="10">
        <v>43238</v>
      </c>
      <c r="E232" s="6" t="s">
        <v>6</v>
      </c>
      <c r="F232" s="3" t="s">
        <v>751</v>
      </c>
      <c r="G232" s="10">
        <v>43241</v>
      </c>
      <c r="H232" s="3" t="s">
        <v>560</v>
      </c>
    </row>
    <row r="233" spans="1:8" ht="165.75" x14ac:dyDescent="0.25">
      <c r="A233" s="5" t="s">
        <v>753</v>
      </c>
      <c r="B233" s="2" t="s">
        <v>147</v>
      </c>
      <c r="C233" s="3" t="s">
        <v>752</v>
      </c>
      <c r="D233" s="10">
        <v>43241</v>
      </c>
      <c r="E233" s="6" t="s">
        <v>6</v>
      </c>
      <c r="F233" s="3" t="s">
        <v>755</v>
      </c>
      <c r="G233" s="10">
        <v>43241</v>
      </c>
      <c r="H233" s="3" t="s">
        <v>560</v>
      </c>
    </row>
    <row r="234" spans="1:8" ht="102" x14ac:dyDescent="0.25">
      <c r="A234" s="5" t="s">
        <v>757</v>
      </c>
      <c r="B234" s="10" t="s">
        <v>147</v>
      </c>
      <c r="C234" s="3" t="s">
        <v>756</v>
      </c>
      <c r="D234" s="10">
        <v>43241</v>
      </c>
      <c r="E234" s="6" t="s">
        <v>6</v>
      </c>
      <c r="F234" s="3" t="s">
        <v>754</v>
      </c>
      <c r="G234" s="10">
        <v>43241</v>
      </c>
      <c r="H234" s="3" t="s">
        <v>560</v>
      </c>
    </row>
    <row r="235" spans="1:8" ht="293.25" x14ac:dyDescent="0.25">
      <c r="A235" s="5" t="s">
        <v>761</v>
      </c>
      <c r="B235" s="2" t="s">
        <v>89</v>
      </c>
      <c r="C235" s="3" t="s">
        <v>762</v>
      </c>
      <c r="D235" s="10">
        <v>43241</v>
      </c>
      <c r="E235" s="6" t="s">
        <v>6</v>
      </c>
      <c r="F235" s="3" t="s">
        <v>763</v>
      </c>
      <c r="G235" s="10">
        <v>43257</v>
      </c>
      <c r="H235" s="3" t="s">
        <v>10</v>
      </c>
    </row>
    <row r="236" spans="1:8" ht="409.5" x14ac:dyDescent="0.25">
      <c r="A236" s="5" t="s">
        <v>793</v>
      </c>
      <c r="B236" s="3" t="s">
        <v>361</v>
      </c>
      <c r="C236" s="3" t="s">
        <v>1767</v>
      </c>
      <c r="D236" s="10">
        <v>43245</v>
      </c>
      <c r="E236" s="6" t="s">
        <v>6</v>
      </c>
      <c r="F236" s="3" t="s">
        <v>794</v>
      </c>
      <c r="G236" s="10">
        <v>43262</v>
      </c>
      <c r="H236" s="3" t="s">
        <v>560</v>
      </c>
    </row>
    <row r="237" spans="1:8" ht="63.75" x14ac:dyDescent="0.25">
      <c r="A237" s="5" t="s">
        <v>802</v>
      </c>
      <c r="B237" s="3" t="s">
        <v>146</v>
      </c>
      <c r="C237" s="3" t="s">
        <v>803</v>
      </c>
      <c r="D237" s="10">
        <v>43251</v>
      </c>
      <c r="E237" s="6" t="s">
        <v>6</v>
      </c>
      <c r="F237" s="3" t="s">
        <v>801</v>
      </c>
      <c r="G237" s="10">
        <v>43283</v>
      </c>
      <c r="H237" s="3" t="s">
        <v>560</v>
      </c>
    </row>
    <row r="238" spans="1:8" ht="165.75" x14ac:dyDescent="0.25">
      <c r="A238" s="5" t="s">
        <v>956</v>
      </c>
      <c r="B238" s="3" t="s">
        <v>89</v>
      </c>
      <c r="C238" s="3" t="s">
        <v>1164</v>
      </c>
      <c r="D238" s="10">
        <v>43251</v>
      </c>
      <c r="E238" s="6" t="s">
        <v>6</v>
      </c>
      <c r="F238" s="3" t="s">
        <v>816</v>
      </c>
      <c r="G238" s="10">
        <v>43283</v>
      </c>
      <c r="H238" s="3" t="s">
        <v>560</v>
      </c>
    </row>
    <row r="239" spans="1:8" ht="191.25" x14ac:dyDescent="0.25">
      <c r="A239" s="5" t="s">
        <v>825</v>
      </c>
      <c r="B239" s="3" t="s">
        <v>807</v>
      </c>
      <c r="C239" s="3" t="s">
        <v>1165</v>
      </c>
      <c r="D239" s="10">
        <v>43255</v>
      </c>
      <c r="E239" s="6" t="s">
        <v>6</v>
      </c>
      <c r="F239" s="3" t="s">
        <v>1132</v>
      </c>
      <c r="G239" s="10">
        <v>43318</v>
      </c>
      <c r="H239" s="3" t="s">
        <v>560</v>
      </c>
    </row>
    <row r="240" spans="1:8" ht="140.25" x14ac:dyDescent="0.25">
      <c r="A240" s="5" t="s">
        <v>764</v>
      </c>
      <c r="B240" s="3" t="s">
        <v>322</v>
      </c>
      <c r="C240" s="3" t="s">
        <v>765</v>
      </c>
      <c r="D240" s="10">
        <v>43256</v>
      </c>
      <c r="E240" s="6" t="s">
        <v>6</v>
      </c>
      <c r="F240" s="3" t="s">
        <v>766</v>
      </c>
      <c r="G240" s="10">
        <v>43262</v>
      </c>
      <c r="H240" s="3" t="s">
        <v>560</v>
      </c>
    </row>
    <row r="241" spans="1:8" ht="306" x14ac:dyDescent="0.25">
      <c r="A241" s="5" t="s">
        <v>770</v>
      </c>
      <c r="B241" s="3" t="s">
        <v>147</v>
      </c>
      <c r="C241" s="3" t="s">
        <v>771</v>
      </c>
      <c r="D241" s="10">
        <v>43257</v>
      </c>
      <c r="E241" s="6" t="s">
        <v>6</v>
      </c>
      <c r="F241" s="3" t="s">
        <v>772</v>
      </c>
      <c r="G241" s="10">
        <v>43264</v>
      </c>
      <c r="H241" s="3" t="s">
        <v>560</v>
      </c>
    </row>
    <row r="242" spans="1:8" ht="408" x14ac:dyDescent="0.25">
      <c r="A242" s="5" t="s">
        <v>774</v>
      </c>
      <c r="B242" s="3" t="s">
        <v>807</v>
      </c>
      <c r="C242" s="3" t="s">
        <v>1809</v>
      </c>
      <c r="D242" s="10">
        <v>43258</v>
      </c>
      <c r="E242" s="6" t="s">
        <v>6</v>
      </c>
      <c r="F242" s="3" t="s">
        <v>775</v>
      </c>
      <c r="G242" s="10">
        <v>43262</v>
      </c>
      <c r="H242" s="3" t="s">
        <v>560</v>
      </c>
    </row>
    <row r="243" spans="1:8" ht="114.75" x14ac:dyDescent="0.25">
      <c r="A243" s="5" t="s">
        <v>767</v>
      </c>
      <c r="B243" s="3" t="s">
        <v>807</v>
      </c>
      <c r="C243" s="3" t="s">
        <v>1810</v>
      </c>
      <c r="D243" s="10">
        <v>43262</v>
      </c>
      <c r="E243" s="6" t="s">
        <v>6</v>
      </c>
      <c r="F243" s="3" t="s">
        <v>777</v>
      </c>
      <c r="G243" s="10">
        <v>43265</v>
      </c>
      <c r="H243" s="3" t="s">
        <v>560</v>
      </c>
    </row>
    <row r="244" spans="1:8" ht="63.75" x14ac:dyDescent="0.25">
      <c r="A244" s="5" t="s">
        <v>776</v>
      </c>
      <c r="B244" s="3" t="s">
        <v>361</v>
      </c>
      <c r="C244" s="3" t="s">
        <v>769</v>
      </c>
      <c r="D244" s="10">
        <v>43262</v>
      </c>
      <c r="E244" s="6" t="s">
        <v>6</v>
      </c>
      <c r="F244" s="3" t="s">
        <v>768</v>
      </c>
      <c r="G244" s="10">
        <v>43264</v>
      </c>
      <c r="H244" s="3" t="s">
        <v>560</v>
      </c>
    </row>
    <row r="245" spans="1:8" ht="165.75" x14ac:dyDescent="0.25">
      <c r="A245" s="5" t="s">
        <v>778</v>
      </c>
      <c r="B245" s="3" t="s">
        <v>414</v>
      </c>
      <c r="C245" s="22" t="s">
        <v>1811</v>
      </c>
      <c r="D245" s="10">
        <v>43262</v>
      </c>
      <c r="E245" s="6" t="s">
        <v>6</v>
      </c>
      <c r="F245" s="3" t="s">
        <v>955</v>
      </c>
      <c r="G245" s="10">
        <v>43270</v>
      </c>
      <c r="H245" s="3" t="s">
        <v>560</v>
      </c>
    </row>
    <row r="246" spans="1:8" ht="267.75" x14ac:dyDescent="0.25">
      <c r="A246" s="5" t="s">
        <v>773</v>
      </c>
      <c r="B246" s="3" t="s">
        <v>807</v>
      </c>
      <c r="C246" s="3" t="s">
        <v>790</v>
      </c>
      <c r="D246" s="10">
        <v>43263</v>
      </c>
      <c r="E246" s="6" t="s">
        <v>6</v>
      </c>
      <c r="F246" s="3" t="s">
        <v>792</v>
      </c>
      <c r="G246" s="10">
        <v>43270</v>
      </c>
      <c r="H246" s="3" t="s">
        <v>11</v>
      </c>
    </row>
    <row r="247" spans="1:8" ht="408" x14ac:dyDescent="0.25">
      <c r="A247" s="5" t="s">
        <v>791</v>
      </c>
      <c r="B247" s="3" t="s">
        <v>807</v>
      </c>
      <c r="C247" s="22" t="s">
        <v>848</v>
      </c>
      <c r="D247" s="10">
        <v>43263</v>
      </c>
      <c r="E247" s="6" t="s">
        <v>6</v>
      </c>
      <c r="F247" s="22" t="s">
        <v>847</v>
      </c>
      <c r="G247" s="10">
        <v>43264</v>
      </c>
      <c r="H247" s="3" t="s">
        <v>9</v>
      </c>
    </row>
    <row r="248" spans="1:8" ht="216.75" x14ac:dyDescent="0.25">
      <c r="A248" s="5" t="s">
        <v>787</v>
      </c>
      <c r="B248" s="3" t="s">
        <v>414</v>
      </c>
      <c r="C248" s="3" t="s">
        <v>788</v>
      </c>
      <c r="D248" s="10">
        <v>43264</v>
      </c>
      <c r="E248" s="6" t="s">
        <v>6</v>
      </c>
      <c r="F248" s="3" t="s">
        <v>789</v>
      </c>
      <c r="G248" s="10">
        <v>43270</v>
      </c>
      <c r="H248" s="3" t="s">
        <v>560</v>
      </c>
    </row>
    <row r="249" spans="1:8" ht="191.25" x14ac:dyDescent="0.25">
      <c r="A249" s="5" t="s">
        <v>795</v>
      </c>
      <c r="B249" s="3" t="s">
        <v>361</v>
      </c>
      <c r="C249" s="3" t="s">
        <v>796</v>
      </c>
      <c r="D249" s="10">
        <v>43264</v>
      </c>
      <c r="E249" s="6" t="s">
        <v>6</v>
      </c>
      <c r="F249" s="3" t="s">
        <v>797</v>
      </c>
      <c r="G249" s="10">
        <v>43291</v>
      </c>
      <c r="H249" s="3" t="s">
        <v>560</v>
      </c>
    </row>
    <row r="250" spans="1:8" ht="409.5" x14ac:dyDescent="0.25">
      <c r="A250" s="5" t="s">
        <v>779</v>
      </c>
      <c r="B250" s="3" t="s">
        <v>807</v>
      </c>
      <c r="C250" s="3" t="s">
        <v>1812</v>
      </c>
      <c r="D250" s="10">
        <v>43265</v>
      </c>
      <c r="E250" s="6" t="s">
        <v>6</v>
      </c>
      <c r="F250" s="3" t="s">
        <v>780</v>
      </c>
      <c r="G250" s="10">
        <v>43270</v>
      </c>
      <c r="H250" s="3" t="s">
        <v>560</v>
      </c>
    </row>
    <row r="251" spans="1:8" ht="216.75" x14ac:dyDescent="0.25">
      <c r="A251" s="5" t="s">
        <v>782</v>
      </c>
      <c r="B251" s="3" t="s">
        <v>414</v>
      </c>
      <c r="C251" s="3" t="s">
        <v>784</v>
      </c>
      <c r="D251" s="10">
        <v>43269</v>
      </c>
      <c r="E251" s="6" t="s">
        <v>6</v>
      </c>
      <c r="F251" s="3" t="s">
        <v>786</v>
      </c>
      <c r="G251" s="10">
        <v>43270</v>
      </c>
      <c r="H251" s="3" t="s">
        <v>560</v>
      </c>
    </row>
    <row r="252" spans="1:8" ht="76.5" x14ac:dyDescent="0.25">
      <c r="A252" s="5" t="s">
        <v>785</v>
      </c>
      <c r="B252" s="3" t="s">
        <v>414</v>
      </c>
      <c r="C252" s="3" t="s">
        <v>781</v>
      </c>
      <c r="D252" s="10">
        <v>43269</v>
      </c>
      <c r="E252" s="6" t="s">
        <v>6</v>
      </c>
      <c r="F252" s="3" t="s">
        <v>783</v>
      </c>
      <c r="G252" s="10">
        <v>43270</v>
      </c>
      <c r="H252" s="3" t="s">
        <v>560</v>
      </c>
    </row>
    <row r="253" spans="1:8" ht="178.5" x14ac:dyDescent="0.25">
      <c r="A253" s="5" t="s">
        <v>814</v>
      </c>
      <c r="B253" s="3" t="s">
        <v>807</v>
      </c>
      <c r="C253" s="3" t="s">
        <v>812</v>
      </c>
      <c r="D253" s="10">
        <v>43270</v>
      </c>
      <c r="E253" s="6" t="s">
        <v>6</v>
      </c>
      <c r="F253" s="3" t="s">
        <v>813</v>
      </c>
      <c r="G253" s="10">
        <v>43292</v>
      </c>
      <c r="H253" s="3" t="s">
        <v>10</v>
      </c>
    </row>
    <row r="254" spans="1:8" ht="409.5" x14ac:dyDescent="0.25">
      <c r="A254" s="5" t="s">
        <v>829</v>
      </c>
      <c r="B254" s="3" t="s">
        <v>361</v>
      </c>
      <c r="C254" s="3" t="s">
        <v>944</v>
      </c>
      <c r="D254" s="10">
        <v>43272</v>
      </c>
      <c r="E254" s="6" t="s">
        <v>6</v>
      </c>
      <c r="F254" s="3" t="s">
        <v>830</v>
      </c>
      <c r="G254" s="10">
        <v>43293</v>
      </c>
      <c r="H254" s="3" t="s">
        <v>10</v>
      </c>
    </row>
    <row r="255" spans="1:8" ht="255" x14ac:dyDescent="0.25">
      <c r="A255" s="5" t="s">
        <v>798</v>
      </c>
      <c r="B255" s="3" t="s">
        <v>807</v>
      </c>
      <c r="C255" s="3" t="s">
        <v>799</v>
      </c>
      <c r="D255" s="10">
        <v>43278</v>
      </c>
      <c r="E255" s="6" t="s">
        <v>6</v>
      </c>
      <c r="F255" s="3" t="s">
        <v>800</v>
      </c>
      <c r="G255" s="10">
        <v>43280</v>
      </c>
      <c r="H255" s="3" t="s">
        <v>560</v>
      </c>
    </row>
    <row r="256" spans="1:8" ht="102" x14ac:dyDescent="0.25">
      <c r="A256" s="5" t="s">
        <v>808</v>
      </c>
      <c r="B256" s="3" t="s">
        <v>807</v>
      </c>
      <c r="C256" s="3" t="s">
        <v>1166</v>
      </c>
      <c r="D256" s="10">
        <v>43278</v>
      </c>
      <c r="E256" s="6" t="s">
        <v>6</v>
      </c>
      <c r="F256" s="3" t="s">
        <v>809</v>
      </c>
      <c r="G256" s="10">
        <v>43283</v>
      </c>
      <c r="H256" s="3" t="s">
        <v>560</v>
      </c>
    </row>
    <row r="257" spans="1:8" ht="153" x14ac:dyDescent="0.25">
      <c r="A257" s="5" t="s">
        <v>820</v>
      </c>
      <c r="B257" s="3" t="s">
        <v>89</v>
      </c>
      <c r="C257" s="3" t="s">
        <v>819</v>
      </c>
      <c r="D257" s="10">
        <v>43278</v>
      </c>
      <c r="E257" s="6" t="s">
        <v>6</v>
      </c>
      <c r="F257" s="3" t="s">
        <v>821</v>
      </c>
      <c r="G257" s="10">
        <v>43292</v>
      </c>
      <c r="H257" s="3" t="s">
        <v>560</v>
      </c>
    </row>
    <row r="258" spans="1:8" ht="409.5" x14ac:dyDescent="0.25">
      <c r="A258" s="5" t="s">
        <v>822</v>
      </c>
      <c r="B258" s="3" t="s">
        <v>89</v>
      </c>
      <c r="C258" s="3" t="s">
        <v>823</v>
      </c>
      <c r="D258" s="10">
        <v>43278</v>
      </c>
      <c r="E258" s="6" t="s">
        <v>6</v>
      </c>
      <c r="F258" s="3" t="s">
        <v>824</v>
      </c>
      <c r="G258" s="10">
        <v>43292</v>
      </c>
      <c r="H258" s="3" t="s">
        <v>560</v>
      </c>
    </row>
    <row r="259" spans="1:8" ht="267.75" x14ac:dyDescent="0.25">
      <c r="A259" s="5" t="s">
        <v>831</v>
      </c>
      <c r="B259" s="3" t="s">
        <v>89</v>
      </c>
      <c r="C259" s="3" t="s">
        <v>832</v>
      </c>
      <c r="D259" s="10">
        <v>43279</v>
      </c>
      <c r="E259" s="6" t="s">
        <v>6</v>
      </c>
      <c r="F259" s="3" t="s">
        <v>833</v>
      </c>
      <c r="G259" s="10">
        <v>43280</v>
      </c>
      <c r="H259" s="3" t="s">
        <v>560</v>
      </c>
    </row>
    <row r="260" spans="1:8" ht="140.25" x14ac:dyDescent="0.25">
      <c r="A260" s="5" t="s">
        <v>826</v>
      </c>
      <c r="B260" s="3" t="s">
        <v>89</v>
      </c>
      <c r="C260" s="3" t="s">
        <v>827</v>
      </c>
      <c r="D260" s="10">
        <v>43285</v>
      </c>
      <c r="E260" s="6" t="s">
        <v>6</v>
      </c>
      <c r="F260" s="3" t="s">
        <v>828</v>
      </c>
      <c r="G260" s="10">
        <v>43292</v>
      </c>
      <c r="H260" s="3" t="s">
        <v>10</v>
      </c>
    </row>
    <row r="261" spans="1:8" ht="178.5" x14ac:dyDescent="0.25">
      <c r="A261" s="5" t="s">
        <v>837</v>
      </c>
      <c r="B261" s="3" t="s">
        <v>89</v>
      </c>
      <c r="C261" s="3" t="s">
        <v>838</v>
      </c>
      <c r="D261" s="10">
        <v>43287</v>
      </c>
      <c r="E261" s="6" t="s">
        <v>6</v>
      </c>
      <c r="F261" s="3" t="s">
        <v>839</v>
      </c>
      <c r="G261" s="10">
        <v>43292</v>
      </c>
      <c r="H261" s="3" t="s">
        <v>560</v>
      </c>
    </row>
    <row r="262" spans="1:8" ht="216.75" x14ac:dyDescent="0.25">
      <c r="A262" s="5" t="s">
        <v>818</v>
      </c>
      <c r="B262" s="3" t="s">
        <v>89</v>
      </c>
      <c r="C262" s="3" t="s">
        <v>817</v>
      </c>
      <c r="D262" s="10">
        <v>43291</v>
      </c>
      <c r="E262" s="6" t="s">
        <v>6</v>
      </c>
      <c r="F262" s="3" t="s">
        <v>815</v>
      </c>
      <c r="G262" s="10">
        <v>43292</v>
      </c>
      <c r="H262" s="3" t="s">
        <v>560</v>
      </c>
    </row>
    <row r="263" spans="1:8" ht="114.75" x14ac:dyDescent="0.25">
      <c r="A263" s="5" t="s">
        <v>834</v>
      </c>
      <c r="B263" s="3" t="s">
        <v>807</v>
      </c>
      <c r="C263" s="3" t="s">
        <v>835</v>
      </c>
      <c r="D263" s="10">
        <v>43293</v>
      </c>
      <c r="E263" s="6" t="s">
        <v>6</v>
      </c>
      <c r="F263" s="3" t="s">
        <v>836</v>
      </c>
      <c r="G263" s="10">
        <v>43298</v>
      </c>
      <c r="H263" s="3" t="s">
        <v>560</v>
      </c>
    </row>
    <row r="264" spans="1:8" ht="178.5" x14ac:dyDescent="0.25">
      <c r="A264" s="5" t="s">
        <v>840</v>
      </c>
      <c r="B264" s="3" t="s">
        <v>89</v>
      </c>
      <c r="C264" s="3" t="s">
        <v>843</v>
      </c>
      <c r="D264" s="10">
        <v>43293</v>
      </c>
      <c r="E264" s="6" t="s">
        <v>6</v>
      </c>
      <c r="F264" s="3" t="s">
        <v>842</v>
      </c>
      <c r="G264" s="10">
        <v>43293</v>
      </c>
      <c r="H264" s="3" t="s">
        <v>560</v>
      </c>
    </row>
    <row r="265" spans="1:8" ht="242.25" x14ac:dyDescent="0.25">
      <c r="A265" s="5" t="s">
        <v>841</v>
      </c>
      <c r="B265" s="3" t="s">
        <v>89</v>
      </c>
      <c r="C265" s="3" t="s">
        <v>845</v>
      </c>
      <c r="D265" s="10">
        <v>43295</v>
      </c>
      <c r="E265" s="6" t="s">
        <v>6</v>
      </c>
      <c r="F265" s="3" t="s">
        <v>844</v>
      </c>
      <c r="G265" s="10">
        <v>43298</v>
      </c>
      <c r="H265" s="3" t="s">
        <v>560</v>
      </c>
    </row>
    <row r="266" spans="1:8" ht="409.5" x14ac:dyDescent="0.25">
      <c r="A266" s="5" t="s">
        <v>857</v>
      </c>
      <c r="B266" s="3" t="s">
        <v>89</v>
      </c>
      <c r="C266" s="3" t="s">
        <v>859</v>
      </c>
      <c r="D266" s="10">
        <v>43295</v>
      </c>
      <c r="E266" s="6" t="s">
        <v>6</v>
      </c>
      <c r="F266" s="3" t="s">
        <v>858</v>
      </c>
      <c r="G266" s="10">
        <v>43300</v>
      </c>
      <c r="H266" s="3" t="s">
        <v>560</v>
      </c>
    </row>
    <row r="267" spans="1:8" ht="204" x14ac:dyDescent="0.25">
      <c r="A267" s="5" t="s">
        <v>855</v>
      </c>
      <c r="B267" s="3" t="s">
        <v>89</v>
      </c>
      <c r="C267" s="3" t="s">
        <v>1167</v>
      </c>
      <c r="D267" s="10">
        <v>43296</v>
      </c>
      <c r="E267" s="6" t="s">
        <v>6</v>
      </c>
      <c r="F267" s="3" t="s">
        <v>856</v>
      </c>
      <c r="G267" s="10">
        <v>43298</v>
      </c>
      <c r="H267" s="3" t="s">
        <v>206</v>
      </c>
    </row>
    <row r="268" spans="1:8" ht="318.75" x14ac:dyDescent="0.25">
      <c r="A268" s="5" t="s">
        <v>872</v>
      </c>
      <c r="B268" s="3" t="s">
        <v>89</v>
      </c>
      <c r="C268" s="3" t="s">
        <v>1045</v>
      </c>
      <c r="D268" s="10">
        <v>43296</v>
      </c>
      <c r="E268" s="6" t="s">
        <v>6</v>
      </c>
      <c r="F268" s="3" t="s">
        <v>873</v>
      </c>
      <c r="G268" s="10">
        <v>43298</v>
      </c>
      <c r="H268" s="3" t="s">
        <v>206</v>
      </c>
    </row>
    <row r="269" spans="1:8" ht="318.75" x14ac:dyDescent="0.25">
      <c r="A269" s="5" t="s">
        <v>1028</v>
      </c>
      <c r="B269" s="3" t="s">
        <v>89</v>
      </c>
      <c r="C269" s="3" t="s">
        <v>1029</v>
      </c>
      <c r="D269" s="10">
        <v>43296</v>
      </c>
      <c r="E269" s="6" t="s">
        <v>6</v>
      </c>
      <c r="F269" s="3" t="s">
        <v>1030</v>
      </c>
      <c r="G269" s="10">
        <v>43298</v>
      </c>
      <c r="H269" s="3" t="s">
        <v>560</v>
      </c>
    </row>
    <row r="270" spans="1:8" ht="140.25" x14ac:dyDescent="0.25">
      <c r="A270" s="5" t="s">
        <v>846</v>
      </c>
      <c r="B270" s="3" t="s">
        <v>503</v>
      </c>
      <c r="C270" s="3" t="s">
        <v>851</v>
      </c>
      <c r="D270" s="10">
        <v>43297</v>
      </c>
      <c r="E270" s="6" t="s">
        <v>6</v>
      </c>
      <c r="F270" s="3" t="s">
        <v>850</v>
      </c>
      <c r="G270" s="10">
        <v>43298</v>
      </c>
      <c r="H270" s="3" t="s">
        <v>560</v>
      </c>
    </row>
    <row r="271" spans="1:8" ht="229.5" x14ac:dyDescent="0.25">
      <c r="A271" s="5" t="s">
        <v>849</v>
      </c>
      <c r="B271" s="3" t="s">
        <v>807</v>
      </c>
      <c r="C271" s="22" t="s">
        <v>1168</v>
      </c>
      <c r="D271" s="10">
        <v>43297</v>
      </c>
      <c r="E271" s="6" t="s">
        <v>6</v>
      </c>
      <c r="F271" s="3" t="s">
        <v>1133</v>
      </c>
      <c r="G271" s="10">
        <v>43299</v>
      </c>
      <c r="H271" s="3" t="s">
        <v>560</v>
      </c>
    </row>
    <row r="272" spans="1:8" ht="102" x14ac:dyDescent="0.25">
      <c r="A272" s="5" t="s">
        <v>852</v>
      </c>
      <c r="B272" s="3" t="s">
        <v>89</v>
      </c>
      <c r="C272" s="3" t="s">
        <v>854</v>
      </c>
      <c r="D272" s="10">
        <v>43297</v>
      </c>
      <c r="E272" s="6" t="s">
        <v>6</v>
      </c>
      <c r="F272" s="3" t="s">
        <v>853</v>
      </c>
      <c r="G272" s="10">
        <v>43298</v>
      </c>
      <c r="H272" s="3" t="s">
        <v>560</v>
      </c>
    </row>
    <row r="273" spans="1:8" ht="409.5" x14ac:dyDescent="0.25">
      <c r="A273" s="5" t="s">
        <v>860</v>
      </c>
      <c r="B273" s="3" t="s">
        <v>89</v>
      </c>
      <c r="C273" s="3" t="s">
        <v>861</v>
      </c>
      <c r="D273" s="10">
        <v>43297</v>
      </c>
      <c r="E273" s="6" t="s">
        <v>6</v>
      </c>
      <c r="F273" s="3" t="s">
        <v>862</v>
      </c>
      <c r="G273" s="10">
        <v>43336</v>
      </c>
      <c r="H273" s="3" t="s">
        <v>10</v>
      </c>
    </row>
    <row r="274" spans="1:8" ht="318.75" x14ac:dyDescent="0.25">
      <c r="A274" s="5" t="s">
        <v>1031</v>
      </c>
      <c r="B274" s="3" t="s">
        <v>89</v>
      </c>
      <c r="C274" s="3" t="s">
        <v>1032</v>
      </c>
      <c r="D274" s="10">
        <v>43299</v>
      </c>
      <c r="E274" s="6" t="s">
        <v>6</v>
      </c>
      <c r="F274" s="3" t="s">
        <v>1033</v>
      </c>
      <c r="G274" s="10">
        <v>43300</v>
      </c>
      <c r="H274" s="3" t="s">
        <v>560</v>
      </c>
    </row>
    <row r="275" spans="1:8" ht="229.5" x14ac:dyDescent="0.25">
      <c r="A275" s="5" t="s">
        <v>907</v>
      </c>
      <c r="B275" s="3" t="s">
        <v>89</v>
      </c>
      <c r="C275" s="3" t="s">
        <v>908</v>
      </c>
      <c r="D275" s="10">
        <v>43300</v>
      </c>
      <c r="E275" s="6" t="s">
        <v>6</v>
      </c>
      <c r="F275" s="3" t="s">
        <v>906</v>
      </c>
      <c r="G275" s="10">
        <v>43319</v>
      </c>
      <c r="H275" s="3" t="s">
        <v>10</v>
      </c>
    </row>
    <row r="276" spans="1:8" ht="255" x14ac:dyDescent="0.25">
      <c r="A276" s="5" t="s">
        <v>874</v>
      </c>
      <c r="B276" s="3" t="s">
        <v>89</v>
      </c>
      <c r="C276" s="3" t="s">
        <v>888</v>
      </c>
      <c r="D276" s="10">
        <v>43301</v>
      </c>
      <c r="E276" s="6" t="s">
        <v>6</v>
      </c>
      <c r="F276" s="3" t="s">
        <v>887</v>
      </c>
      <c r="G276" s="10">
        <v>42943</v>
      </c>
      <c r="H276" s="3" t="s">
        <v>10</v>
      </c>
    </row>
    <row r="277" spans="1:8" ht="382.5" x14ac:dyDescent="0.25">
      <c r="A277" s="5" t="s">
        <v>875</v>
      </c>
      <c r="B277" s="3" t="s">
        <v>89</v>
      </c>
      <c r="C277" s="3" t="s">
        <v>964</v>
      </c>
      <c r="D277" s="10">
        <v>43301</v>
      </c>
      <c r="E277" s="6" t="s">
        <v>6</v>
      </c>
      <c r="F277" s="3" t="s">
        <v>890</v>
      </c>
      <c r="G277" s="10">
        <v>42943</v>
      </c>
      <c r="H277" s="3" t="s">
        <v>560</v>
      </c>
    </row>
    <row r="278" spans="1:8" ht="89.25" x14ac:dyDescent="0.25">
      <c r="A278" s="5" t="s">
        <v>876</v>
      </c>
      <c r="B278" s="3" t="s">
        <v>89</v>
      </c>
      <c r="C278" s="3" t="s">
        <v>889</v>
      </c>
      <c r="D278" s="10">
        <v>43301</v>
      </c>
      <c r="E278" s="6" t="s">
        <v>6</v>
      </c>
      <c r="F278" s="3" t="s">
        <v>886</v>
      </c>
      <c r="G278" s="10">
        <v>42943</v>
      </c>
      <c r="H278" s="3" t="s">
        <v>560</v>
      </c>
    </row>
    <row r="279" spans="1:8" ht="153" x14ac:dyDescent="0.25">
      <c r="A279" s="5" t="s">
        <v>877</v>
      </c>
      <c r="B279" s="3" t="s">
        <v>89</v>
      </c>
      <c r="C279" s="3" t="s">
        <v>880</v>
      </c>
      <c r="D279" s="10">
        <v>43301</v>
      </c>
      <c r="E279" s="6" t="s">
        <v>6</v>
      </c>
      <c r="F279" s="3" t="s">
        <v>885</v>
      </c>
      <c r="G279" s="10">
        <v>42943</v>
      </c>
      <c r="H279" s="3" t="s">
        <v>560</v>
      </c>
    </row>
    <row r="280" spans="1:8" ht="191.25" x14ac:dyDescent="0.25">
      <c r="A280" s="5" t="s">
        <v>878</v>
      </c>
      <c r="B280" s="3" t="s">
        <v>89</v>
      </c>
      <c r="C280" s="3" t="s">
        <v>881</v>
      </c>
      <c r="D280" s="10">
        <v>43301</v>
      </c>
      <c r="E280" s="6" t="s">
        <v>6</v>
      </c>
      <c r="F280" s="3" t="s">
        <v>884</v>
      </c>
      <c r="G280" s="10">
        <v>42943</v>
      </c>
      <c r="H280" s="3" t="s">
        <v>560</v>
      </c>
    </row>
    <row r="281" spans="1:8" ht="204" x14ac:dyDescent="0.25">
      <c r="A281" s="5" t="s">
        <v>879</v>
      </c>
      <c r="B281" s="3" t="s">
        <v>503</v>
      </c>
      <c r="C281" s="3" t="s">
        <v>882</v>
      </c>
      <c r="D281" s="10">
        <v>43301</v>
      </c>
      <c r="E281" s="6" t="s">
        <v>6</v>
      </c>
      <c r="F281" s="3" t="s">
        <v>883</v>
      </c>
      <c r="G281" s="10">
        <v>42943</v>
      </c>
      <c r="H281" s="3" t="s">
        <v>560</v>
      </c>
    </row>
    <row r="282" spans="1:8" ht="140.25" x14ac:dyDescent="0.25">
      <c r="A282" s="5" t="s">
        <v>863</v>
      </c>
      <c r="B282" s="3" t="s">
        <v>89</v>
      </c>
      <c r="C282" s="3" t="s">
        <v>864</v>
      </c>
      <c r="D282" s="10">
        <v>43305</v>
      </c>
      <c r="E282" s="6" t="s">
        <v>6</v>
      </c>
      <c r="F282" s="3" t="s">
        <v>865</v>
      </c>
      <c r="G282" s="10">
        <v>43305</v>
      </c>
      <c r="H282" s="3" t="s">
        <v>10</v>
      </c>
    </row>
    <row r="283" spans="1:8" ht="318.75" x14ac:dyDescent="0.25">
      <c r="A283" s="5" t="s">
        <v>866</v>
      </c>
      <c r="B283" s="3" t="s">
        <v>807</v>
      </c>
      <c r="C283" s="3" t="s">
        <v>867</v>
      </c>
      <c r="D283" s="10">
        <v>43305</v>
      </c>
      <c r="E283" s="6" t="s">
        <v>6</v>
      </c>
      <c r="F283" s="3" t="s">
        <v>868</v>
      </c>
      <c r="G283" s="10">
        <v>43329</v>
      </c>
      <c r="H283" s="3" t="s">
        <v>10</v>
      </c>
    </row>
    <row r="284" spans="1:8" ht="395.25" x14ac:dyDescent="0.25">
      <c r="A284" s="5" t="s">
        <v>869</v>
      </c>
      <c r="B284" s="3" t="s">
        <v>89</v>
      </c>
      <c r="C284" s="3" t="s">
        <v>871</v>
      </c>
      <c r="D284" s="10">
        <v>43305</v>
      </c>
      <c r="E284" s="6" t="s">
        <v>6</v>
      </c>
      <c r="F284" s="3" t="s">
        <v>870</v>
      </c>
      <c r="G284" s="10">
        <v>43319</v>
      </c>
      <c r="H284" s="3" t="s">
        <v>206</v>
      </c>
    </row>
    <row r="285" spans="1:8" ht="242.25" x14ac:dyDescent="0.25">
      <c r="A285" s="5" t="s">
        <v>900</v>
      </c>
      <c r="B285" s="3" t="s">
        <v>322</v>
      </c>
      <c r="C285" s="3" t="s">
        <v>901</v>
      </c>
      <c r="D285" s="10">
        <v>43305</v>
      </c>
      <c r="E285" s="6" t="s">
        <v>6</v>
      </c>
      <c r="F285" s="3" t="s">
        <v>902</v>
      </c>
      <c r="G285" s="10">
        <v>43318</v>
      </c>
      <c r="H285" s="3" t="s">
        <v>560</v>
      </c>
    </row>
    <row r="286" spans="1:8" ht="102" x14ac:dyDescent="0.25">
      <c r="A286" s="5" t="s">
        <v>898</v>
      </c>
      <c r="B286" s="3" t="s">
        <v>146</v>
      </c>
      <c r="C286" s="3" t="s">
        <v>897</v>
      </c>
      <c r="D286" s="10">
        <v>43313</v>
      </c>
      <c r="E286" s="6" t="s">
        <v>6</v>
      </c>
      <c r="F286" s="3" t="s">
        <v>899</v>
      </c>
      <c r="G286" s="10">
        <v>43318</v>
      </c>
      <c r="H286" s="3" t="s">
        <v>560</v>
      </c>
    </row>
    <row r="287" spans="1:8" ht="102" x14ac:dyDescent="0.25">
      <c r="A287" s="5" t="s">
        <v>1034</v>
      </c>
      <c r="B287" s="3" t="s">
        <v>89</v>
      </c>
      <c r="C287" s="3" t="s">
        <v>1035</v>
      </c>
      <c r="D287" s="10">
        <v>43313</v>
      </c>
      <c r="E287" s="6" t="s">
        <v>6</v>
      </c>
      <c r="F287" s="3" t="s">
        <v>1036</v>
      </c>
      <c r="G287" s="10">
        <v>43319</v>
      </c>
      <c r="H287" s="3" t="s">
        <v>560</v>
      </c>
    </row>
    <row r="288" spans="1:8" ht="242.25" x14ac:dyDescent="0.25">
      <c r="A288" s="5" t="s">
        <v>891</v>
      </c>
      <c r="B288" s="3" t="s">
        <v>414</v>
      </c>
      <c r="C288" s="3" t="s">
        <v>893</v>
      </c>
      <c r="D288" s="10">
        <v>43315</v>
      </c>
      <c r="E288" s="6" t="s">
        <v>6</v>
      </c>
      <c r="F288" s="3" t="s">
        <v>895</v>
      </c>
      <c r="G288" s="10">
        <v>43318</v>
      </c>
      <c r="H288" s="3" t="s">
        <v>560</v>
      </c>
    </row>
    <row r="289" spans="1:8" ht="242.25" x14ac:dyDescent="0.25">
      <c r="A289" s="5" t="s">
        <v>892</v>
      </c>
      <c r="B289" s="3" t="s">
        <v>414</v>
      </c>
      <c r="C289" s="3" t="s">
        <v>894</v>
      </c>
      <c r="D289" s="10">
        <v>43315</v>
      </c>
      <c r="E289" s="6" t="s">
        <v>6</v>
      </c>
      <c r="F289" s="3" t="s">
        <v>896</v>
      </c>
      <c r="G289" s="10">
        <v>43318</v>
      </c>
      <c r="H289" s="3" t="s">
        <v>560</v>
      </c>
    </row>
    <row r="290" spans="1:8" ht="216.75" x14ac:dyDescent="0.25">
      <c r="A290" s="5" t="s">
        <v>904</v>
      </c>
      <c r="B290" s="3" t="s">
        <v>361</v>
      </c>
      <c r="C290" s="3" t="s">
        <v>930</v>
      </c>
      <c r="D290" s="10">
        <v>43318</v>
      </c>
      <c r="E290" s="6" t="s">
        <v>6</v>
      </c>
      <c r="F290" s="3" t="s">
        <v>933</v>
      </c>
      <c r="G290" s="10">
        <v>43329</v>
      </c>
      <c r="H290" s="3" t="s">
        <v>560</v>
      </c>
    </row>
    <row r="291" spans="1:8" ht="229.5" x14ac:dyDescent="0.25">
      <c r="A291" s="5" t="s">
        <v>926</v>
      </c>
      <c r="B291" s="3" t="s">
        <v>361</v>
      </c>
      <c r="C291" s="3" t="s">
        <v>929</v>
      </c>
      <c r="D291" s="10">
        <v>43318</v>
      </c>
      <c r="E291" s="6" t="s">
        <v>6</v>
      </c>
      <c r="F291" s="3" t="s">
        <v>932</v>
      </c>
      <c r="G291" s="10">
        <v>43329</v>
      </c>
      <c r="H291" s="3" t="s">
        <v>560</v>
      </c>
    </row>
    <row r="292" spans="1:8" ht="229.5" x14ac:dyDescent="0.25">
      <c r="A292" s="5" t="s">
        <v>927</v>
      </c>
      <c r="B292" s="3" t="s">
        <v>361</v>
      </c>
      <c r="C292" s="3" t="s">
        <v>1803</v>
      </c>
      <c r="D292" s="10">
        <v>43318</v>
      </c>
      <c r="E292" s="6" t="s">
        <v>6</v>
      </c>
      <c r="F292" s="3" t="s">
        <v>931</v>
      </c>
      <c r="G292" s="10">
        <v>43329</v>
      </c>
      <c r="H292" s="3" t="s">
        <v>560</v>
      </c>
    </row>
    <row r="293" spans="1:8" ht="229.5" x14ac:dyDescent="0.25">
      <c r="A293" s="5" t="s">
        <v>928</v>
      </c>
      <c r="B293" s="3" t="s">
        <v>361</v>
      </c>
      <c r="C293" s="3" t="s">
        <v>905</v>
      </c>
      <c r="D293" s="10">
        <v>43318</v>
      </c>
      <c r="E293" s="6" t="s">
        <v>6</v>
      </c>
      <c r="F293" s="3" t="s">
        <v>903</v>
      </c>
      <c r="G293" s="10">
        <v>43318</v>
      </c>
      <c r="H293" s="3" t="s">
        <v>10</v>
      </c>
    </row>
    <row r="294" spans="1:8" ht="204" x14ac:dyDescent="0.25">
      <c r="A294" s="5" t="s">
        <v>925</v>
      </c>
      <c r="B294" s="3" t="s">
        <v>322</v>
      </c>
      <c r="C294" s="3" t="s">
        <v>924</v>
      </c>
      <c r="D294" s="10">
        <v>43319</v>
      </c>
      <c r="E294" s="6" t="s">
        <v>6</v>
      </c>
      <c r="F294" s="3" t="s">
        <v>1768</v>
      </c>
      <c r="G294" s="10">
        <v>43328</v>
      </c>
      <c r="H294" s="3" t="s">
        <v>560</v>
      </c>
    </row>
    <row r="295" spans="1:8" ht="102" x14ac:dyDescent="0.25">
      <c r="A295" s="5" t="s">
        <v>910</v>
      </c>
      <c r="B295" s="3" t="s">
        <v>89</v>
      </c>
      <c r="C295" s="3" t="s">
        <v>911</v>
      </c>
      <c r="D295" s="10">
        <v>43326</v>
      </c>
      <c r="E295" s="6" t="s">
        <v>6</v>
      </c>
      <c r="F295" s="3" t="s">
        <v>909</v>
      </c>
      <c r="G295" s="10">
        <v>43326</v>
      </c>
      <c r="H295" s="3" t="s">
        <v>560</v>
      </c>
    </row>
    <row r="296" spans="1:8" ht="76.5" x14ac:dyDescent="0.25">
      <c r="A296" s="5" t="s">
        <v>912</v>
      </c>
      <c r="B296" s="3" t="s">
        <v>89</v>
      </c>
      <c r="C296" s="3" t="s">
        <v>916</v>
      </c>
      <c r="D296" s="10">
        <v>43327</v>
      </c>
      <c r="E296" s="6" t="s">
        <v>6</v>
      </c>
      <c r="F296" s="3" t="s">
        <v>919</v>
      </c>
      <c r="G296" s="10">
        <v>43328</v>
      </c>
      <c r="H296" s="3" t="s">
        <v>560</v>
      </c>
    </row>
    <row r="297" spans="1:8" ht="51" x14ac:dyDescent="0.25">
      <c r="A297" s="5" t="s">
        <v>913</v>
      </c>
      <c r="B297" s="3" t="s">
        <v>89</v>
      </c>
      <c r="C297" s="3" t="s">
        <v>917</v>
      </c>
      <c r="D297" s="10">
        <v>43327</v>
      </c>
      <c r="E297" s="6" t="s">
        <v>6</v>
      </c>
      <c r="F297" s="3" t="s">
        <v>920</v>
      </c>
      <c r="G297" s="10">
        <v>43328</v>
      </c>
      <c r="H297" s="3" t="s">
        <v>560</v>
      </c>
    </row>
    <row r="298" spans="1:8" ht="76.5" x14ac:dyDescent="0.25">
      <c r="A298" s="5" t="s">
        <v>914</v>
      </c>
      <c r="B298" s="3" t="s">
        <v>89</v>
      </c>
      <c r="C298" s="3" t="s">
        <v>918</v>
      </c>
      <c r="D298" s="10">
        <v>43327</v>
      </c>
      <c r="E298" s="6" t="s">
        <v>6</v>
      </c>
      <c r="F298" s="3" t="s">
        <v>921</v>
      </c>
      <c r="G298" s="10">
        <v>43328</v>
      </c>
      <c r="H298" s="3" t="s">
        <v>206</v>
      </c>
    </row>
    <row r="299" spans="1:8" ht="191.25" x14ac:dyDescent="0.25">
      <c r="A299" s="5" t="s">
        <v>915</v>
      </c>
      <c r="B299" s="3" t="s">
        <v>89</v>
      </c>
      <c r="C299" s="3" t="s">
        <v>923</v>
      </c>
      <c r="D299" s="10">
        <v>43327</v>
      </c>
      <c r="E299" s="6" t="s">
        <v>6</v>
      </c>
      <c r="F299" s="3" t="s">
        <v>922</v>
      </c>
      <c r="G299" s="10">
        <v>43328</v>
      </c>
      <c r="H299" s="3" t="s">
        <v>10</v>
      </c>
    </row>
    <row r="300" spans="1:8" ht="153" x14ac:dyDescent="0.25">
      <c r="A300" s="5" t="s">
        <v>934</v>
      </c>
      <c r="B300" s="3" t="s">
        <v>361</v>
      </c>
      <c r="C300" s="3" t="s">
        <v>1771</v>
      </c>
      <c r="D300" s="10">
        <v>43329</v>
      </c>
      <c r="E300" s="6" t="s">
        <v>6</v>
      </c>
      <c r="F300" s="3" t="s">
        <v>935</v>
      </c>
      <c r="G300" s="10">
        <v>43329</v>
      </c>
      <c r="H300" s="3" t="s">
        <v>560</v>
      </c>
    </row>
    <row r="301" spans="1:8" ht="102" x14ac:dyDescent="0.25">
      <c r="A301" s="5" t="s">
        <v>936</v>
      </c>
      <c r="B301" s="3" t="s">
        <v>322</v>
      </c>
      <c r="C301" s="3" t="s">
        <v>1769</v>
      </c>
      <c r="D301" s="10">
        <v>43329</v>
      </c>
      <c r="E301" s="6" t="s">
        <v>6</v>
      </c>
      <c r="F301" s="3" t="s">
        <v>937</v>
      </c>
      <c r="G301" s="10">
        <v>43334</v>
      </c>
      <c r="H301" s="3" t="s">
        <v>560</v>
      </c>
    </row>
    <row r="302" spans="1:8" ht="114.75" x14ac:dyDescent="0.25">
      <c r="A302" s="5" t="s">
        <v>941</v>
      </c>
      <c r="B302" s="3" t="s">
        <v>89</v>
      </c>
      <c r="C302" s="3" t="s">
        <v>942</v>
      </c>
      <c r="D302" s="10">
        <v>43332</v>
      </c>
      <c r="E302" s="6" t="s">
        <v>6</v>
      </c>
      <c r="F302" s="3" t="s">
        <v>954</v>
      </c>
      <c r="G302" s="10">
        <v>43336</v>
      </c>
      <c r="H302" s="3" t="s">
        <v>560</v>
      </c>
    </row>
    <row r="303" spans="1:8" ht="204" x14ac:dyDescent="0.25">
      <c r="A303" s="5" t="s">
        <v>958</v>
      </c>
      <c r="B303" s="3" t="s">
        <v>89</v>
      </c>
      <c r="C303" s="3" t="s">
        <v>959</v>
      </c>
      <c r="D303" s="10">
        <v>43332</v>
      </c>
      <c r="E303" s="6" t="s">
        <v>6</v>
      </c>
      <c r="F303" s="3" t="s">
        <v>957</v>
      </c>
      <c r="G303" s="10">
        <v>43336</v>
      </c>
      <c r="H303" s="3" t="s">
        <v>10</v>
      </c>
    </row>
    <row r="304" spans="1:8" ht="382.5" x14ac:dyDescent="0.25">
      <c r="A304" s="5" t="s">
        <v>960</v>
      </c>
      <c r="B304" s="3" t="s">
        <v>807</v>
      </c>
      <c r="C304" s="3" t="s">
        <v>966</v>
      </c>
      <c r="D304" s="10">
        <v>43332</v>
      </c>
      <c r="E304" s="6" t="s">
        <v>6</v>
      </c>
      <c r="F304" s="3" t="s">
        <v>967</v>
      </c>
      <c r="G304" s="10">
        <v>43336</v>
      </c>
      <c r="H304" s="3" t="s">
        <v>10</v>
      </c>
    </row>
    <row r="305" spans="1:8" ht="409.5" x14ac:dyDescent="0.25">
      <c r="A305" s="5" t="s">
        <v>996</v>
      </c>
      <c r="B305" s="3" t="s">
        <v>807</v>
      </c>
      <c r="C305" s="3" t="s">
        <v>997</v>
      </c>
      <c r="D305" s="10">
        <v>43332</v>
      </c>
      <c r="E305" s="6" t="s">
        <v>6</v>
      </c>
      <c r="F305" s="3" t="s">
        <v>998</v>
      </c>
      <c r="G305" s="10">
        <v>43342</v>
      </c>
      <c r="H305" s="3" t="s">
        <v>560</v>
      </c>
    </row>
    <row r="306" spans="1:8" ht="191.25" x14ac:dyDescent="0.25">
      <c r="A306" s="5" t="s">
        <v>982</v>
      </c>
      <c r="B306" s="3" t="s">
        <v>114</v>
      </c>
      <c r="C306" s="3" t="s">
        <v>983</v>
      </c>
      <c r="D306" s="10">
        <v>43333</v>
      </c>
      <c r="E306" s="6" t="s">
        <v>6</v>
      </c>
      <c r="F306" s="3" t="s">
        <v>984</v>
      </c>
      <c r="G306" s="10">
        <v>43340</v>
      </c>
      <c r="H306" s="3" t="s">
        <v>560</v>
      </c>
    </row>
    <row r="307" spans="1:8" ht="76.5" x14ac:dyDescent="0.25">
      <c r="A307" s="5" t="s">
        <v>938</v>
      </c>
      <c r="B307" s="3" t="s">
        <v>322</v>
      </c>
      <c r="C307" s="3" t="s">
        <v>939</v>
      </c>
      <c r="D307" s="10">
        <v>43335</v>
      </c>
      <c r="E307" s="6" t="s">
        <v>6</v>
      </c>
      <c r="F307" s="3" t="s">
        <v>940</v>
      </c>
      <c r="G307" s="10">
        <v>43336</v>
      </c>
      <c r="H307" s="3" t="s">
        <v>560</v>
      </c>
    </row>
    <row r="308" spans="1:8" ht="89.25" x14ac:dyDescent="0.25">
      <c r="A308" s="5" t="s">
        <v>968</v>
      </c>
      <c r="B308" s="3" t="s">
        <v>89</v>
      </c>
      <c r="C308" s="3" t="s">
        <v>969</v>
      </c>
      <c r="D308" s="10">
        <v>43335</v>
      </c>
      <c r="E308" s="6" t="s">
        <v>6</v>
      </c>
      <c r="F308" s="3" t="s">
        <v>970</v>
      </c>
      <c r="G308" s="10">
        <v>43336</v>
      </c>
      <c r="H308" s="3" t="s">
        <v>323</v>
      </c>
    </row>
    <row r="309" spans="1:8" ht="89.25" x14ac:dyDescent="0.25">
      <c r="A309" s="5" t="s">
        <v>989</v>
      </c>
      <c r="B309" s="3" t="s">
        <v>322</v>
      </c>
      <c r="C309" s="3" t="s">
        <v>990</v>
      </c>
      <c r="D309" s="10">
        <v>43335</v>
      </c>
      <c r="E309" s="6" t="s">
        <v>6</v>
      </c>
      <c r="F309" s="3" t="s">
        <v>988</v>
      </c>
      <c r="G309" s="10">
        <v>43340</v>
      </c>
      <c r="H309" s="3" t="s">
        <v>560</v>
      </c>
    </row>
    <row r="310" spans="1:8" ht="165.75" x14ac:dyDescent="0.25">
      <c r="A310" s="5" t="s">
        <v>971</v>
      </c>
      <c r="B310" s="3" t="s">
        <v>89</v>
      </c>
      <c r="C310" s="3" t="s">
        <v>1169</v>
      </c>
      <c r="D310" s="10">
        <v>43336</v>
      </c>
      <c r="E310" s="6" t="s">
        <v>6</v>
      </c>
      <c r="F310" s="3" t="s">
        <v>978</v>
      </c>
      <c r="G310" s="10">
        <v>43339</v>
      </c>
      <c r="H310" s="3" t="s">
        <v>560</v>
      </c>
    </row>
    <row r="311" spans="1:8" ht="51" x14ac:dyDescent="0.25">
      <c r="A311" s="5" t="s">
        <v>972</v>
      </c>
      <c r="B311" s="3" t="s">
        <v>89</v>
      </c>
      <c r="C311" s="3" t="s">
        <v>976</v>
      </c>
      <c r="D311" s="10">
        <v>43336</v>
      </c>
      <c r="E311" s="6" t="s">
        <v>6</v>
      </c>
      <c r="F311" s="3" t="s">
        <v>979</v>
      </c>
      <c r="G311" s="10">
        <v>43339</v>
      </c>
      <c r="H311" s="3" t="s">
        <v>560</v>
      </c>
    </row>
    <row r="312" spans="1:8" ht="165.75" x14ac:dyDescent="0.25">
      <c r="A312" s="5" t="s">
        <v>973</v>
      </c>
      <c r="B312" s="3" t="s">
        <v>89</v>
      </c>
      <c r="C312" s="3" t="s">
        <v>977</v>
      </c>
      <c r="D312" s="10">
        <v>43336</v>
      </c>
      <c r="E312" s="6" t="s">
        <v>6</v>
      </c>
      <c r="F312" s="3" t="s">
        <v>980</v>
      </c>
      <c r="G312" s="10">
        <v>43339</v>
      </c>
      <c r="H312" s="3" t="s">
        <v>10</v>
      </c>
    </row>
    <row r="313" spans="1:8" ht="76.5" x14ac:dyDescent="0.25">
      <c r="A313" s="5" t="s">
        <v>974</v>
      </c>
      <c r="B313" s="3" t="s">
        <v>89</v>
      </c>
      <c r="C313" s="3" t="s">
        <v>975</v>
      </c>
      <c r="D313" s="10">
        <v>43336</v>
      </c>
      <c r="E313" s="6" t="s">
        <v>6</v>
      </c>
      <c r="F313" s="3" t="s">
        <v>981</v>
      </c>
      <c r="G313" s="10">
        <v>43339</v>
      </c>
      <c r="H313" s="3" t="s">
        <v>560</v>
      </c>
    </row>
    <row r="314" spans="1:8" ht="409.5" x14ac:dyDescent="0.25">
      <c r="A314" s="5" t="s">
        <v>1037</v>
      </c>
      <c r="B314" s="3" t="s">
        <v>503</v>
      </c>
      <c r="C314" s="3" t="s">
        <v>1039</v>
      </c>
      <c r="D314" s="10">
        <v>43336</v>
      </c>
      <c r="E314" s="6" t="s">
        <v>6</v>
      </c>
      <c r="F314" s="3" t="s">
        <v>1038</v>
      </c>
      <c r="G314" s="10">
        <v>43340</v>
      </c>
      <c r="H314" s="3" t="s">
        <v>560</v>
      </c>
    </row>
    <row r="315" spans="1:8" ht="76.5" x14ac:dyDescent="0.25">
      <c r="A315" s="5" t="s">
        <v>1005</v>
      </c>
      <c r="B315" s="3" t="s">
        <v>89</v>
      </c>
      <c r="C315" s="3" t="s">
        <v>1006</v>
      </c>
      <c r="D315" s="10">
        <v>43338</v>
      </c>
      <c r="E315" s="6" t="s">
        <v>6</v>
      </c>
      <c r="F315" s="3" t="s">
        <v>1007</v>
      </c>
      <c r="G315" s="10">
        <v>43363</v>
      </c>
      <c r="H315" s="3" t="s">
        <v>560</v>
      </c>
    </row>
    <row r="316" spans="1:8" ht="409.5" x14ac:dyDescent="0.25">
      <c r="A316" s="5" t="s">
        <v>986</v>
      </c>
      <c r="B316" s="3" t="s">
        <v>89</v>
      </c>
      <c r="C316" s="3" t="s">
        <v>987</v>
      </c>
      <c r="D316" s="10">
        <v>43339</v>
      </c>
      <c r="E316" s="6" t="s">
        <v>6</v>
      </c>
      <c r="F316" s="3" t="s">
        <v>985</v>
      </c>
      <c r="G316" s="10">
        <v>43340</v>
      </c>
      <c r="H316" s="3" t="s">
        <v>10</v>
      </c>
    </row>
    <row r="317" spans="1:8" ht="178.5" x14ac:dyDescent="0.25">
      <c r="A317" s="5" t="s">
        <v>1002</v>
      </c>
      <c r="B317" s="3" t="s">
        <v>89</v>
      </c>
      <c r="C317" s="3" t="s">
        <v>1004</v>
      </c>
      <c r="D317" s="10">
        <v>43340</v>
      </c>
      <c r="E317" s="6" t="s">
        <v>6</v>
      </c>
      <c r="F317" s="3" t="s">
        <v>1003</v>
      </c>
      <c r="G317" s="10">
        <v>43356</v>
      </c>
      <c r="H317" s="3" t="s">
        <v>10</v>
      </c>
    </row>
    <row r="318" spans="1:8" ht="267.75" x14ac:dyDescent="0.25">
      <c r="A318" s="5" t="s">
        <v>1008</v>
      </c>
      <c r="B318" s="3" t="s">
        <v>89</v>
      </c>
      <c r="C318" s="3" t="s">
        <v>1009</v>
      </c>
      <c r="D318" s="10">
        <v>43340</v>
      </c>
      <c r="E318" s="6" t="s">
        <v>6</v>
      </c>
      <c r="F318" s="3" t="s">
        <v>1010</v>
      </c>
      <c r="G318" s="10">
        <v>43391</v>
      </c>
      <c r="H318" s="3" t="s">
        <v>10</v>
      </c>
    </row>
    <row r="319" spans="1:8" ht="216.75" x14ac:dyDescent="0.25">
      <c r="A319" s="5" t="s">
        <v>992</v>
      </c>
      <c r="B319" s="3" t="s">
        <v>807</v>
      </c>
      <c r="C319" s="3" t="s">
        <v>1170</v>
      </c>
      <c r="D319" s="10">
        <v>43342</v>
      </c>
      <c r="E319" s="6" t="s">
        <v>6</v>
      </c>
      <c r="F319" s="3" t="s">
        <v>995</v>
      </c>
      <c r="G319" s="10">
        <v>43354</v>
      </c>
      <c r="H319" s="3" t="s">
        <v>10</v>
      </c>
    </row>
    <row r="320" spans="1:8" ht="76.5" x14ac:dyDescent="0.25">
      <c r="A320" s="5" t="s">
        <v>994</v>
      </c>
      <c r="B320" s="3" t="s">
        <v>414</v>
      </c>
      <c r="C320" s="3" t="s">
        <v>991</v>
      </c>
      <c r="D320" s="10">
        <v>43342</v>
      </c>
      <c r="E320" s="6" t="s">
        <v>6</v>
      </c>
      <c r="F320" s="3" t="s">
        <v>993</v>
      </c>
      <c r="G320" s="10">
        <v>43342</v>
      </c>
      <c r="H320" s="3" t="s">
        <v>560</v>
      </c>
    </row>
    <row r="321" spans="1:8" ht="153" x14ac:dyDescent="0.25">
      <c r="A321" s="5" t="s">
        <v>999</v>
      </c>
      <c r="B321" s="3" t="s">
        <v>361</v>
      </c>
      <c r="C321" s="3" t="s">
        <v>1000</v>
      </c>
      <c r="D321" s="10">
        <v>43343</v>
      </c>
      <c r="E321" s="6" t="s">
        <v>6</v>
      </c>
      <c r="F321" s="3" t="s">
        <v>1001</v>
      </c>
      <c r="G321" s="10">
        <v>43350</v>
      </c>
      <c r="H321" s="3" t="s">
        <v>560</v>
      </c>
    </row>
    <row r="322" spans="1:8" ht="178.5" x14ac:dyDescent="0.25">
      <c r="A322" s="5" t="s">
        <v>1025</v>
      </c>
      <c r="B322" s="3" t="s">
        <v>89</v>
      </c>
      <c r="C322" s="3" t="s">
        <v>1026</v>
      </c>
      <c r="D322" s="10">
        <v>43346</v>
      </c>
      <c r="E322" s="6" t="s">
        <v>6</v>
      </c>
      <c r="F322" s="3" t="s">
        <v>1027</v>
      </c>
      <c r="G322" s="10">
        <v>43364</v>
      </c>
      <c r="H322" s="3" t="s">
        <v>560</v>
      </c>
    </row>
    <row r="323" spans="1:8" ht="51" x14ac:dyDescent="0.25">
      <c r="A323" s="5" t="s">
        <v>1011</v>
      </c>
      <c r="B323" s="3" t="s">
        <v>89</v>
      </c>
      <c r="C323" s="3" t="s">
        <v>1012</v>
      </c>
      <c r="D323" s="10">
        <v>43347</v>
      </c>
      <c r="E323" s="6" t="s">
        <v>6</v>
      </c>
      <c r="F323" s="3" t="s">
        <v>1013</v>
      </c>
      <c r="G323" s="10">
        <v>43347</v>
      </c>
      <c r="H323" s="3" t="s">
        <v>560</v>
      </c>
    </row>
    <row r="324" spans="1:8" ht="76.5" x14ac:dyDescent="0.25">
      <c r="A324" s="5" t="s">
        <v>1066</v>
      </c>
      <c r="B324" s="3" t="s">
        <v>361</v>
      </c>
      <c r="C324" s="3" t="s">
        <v>1067</v>
      </c>
      <c r="D324" s="10">
        <v>43347</v>
      </c>
      <c r="E324" s="6" t="s">
        <v>6</v>
      </c>
      <c r="F324" s="3" t="s">
        <v>1068</v>
      </c>
      <c r="G324" s="10">
        <v>43353</v>
      </c>
      <c r="H324" s="3" t="s">
        <v>560</v>
      </c>
    </row>
    <row r="325" spans="1:8" ht="63.75" x14ac:dyDescent="0.25">
      <c r="A325" s="5" t="s">
        <v>1016</v>
      </c>
      <c r="B325" s="3" t="s">
        <v>322</v>
      </c>
      <c r="C325" s="3" t="s">
        <v>1015</v>
      </c>
      <c r="D325" s="10">
        <v>43348</v>
      </c>
      <c r="E325" s="6" t="s">
        <v>6</v>
      </c>
      <c r="F325" s="3" t="s">
        <v>1017</v>
      </c>
      <c r="G325" s="10">
        <v>43363</v>
      </c>
      <c r="H325" s="3" t="s">
        <v>560</v>
      </c>
    </row>
    <row r="326" spans="1:8" ht="242.25" x14ac:dyDescent="0.25">
      <c r="A326" s="5" t="s">
        <v>1040</v>
      </c>
      <c r="B326" s="3" t="s">
        <v>361</v>
      </c>
      <c r="C326" s="3" t="s">
        <v>1041</v>
      </c>
      <c r="D326" s="10">
        <v>43348</v>
      </c>
      <c r="E326" s="6" t="s">
        <v>6</v>
      </c>
      <c r="F326" s="3" t="s">
        <v>1125</v>
      </c>
      <c r="G326" s="10">
        <v>43348</v>
      </c>
      <c r="H326" s="3" t="s">
        <v>560</v>
      </c>
    </row>
    <row r="327" spans="1:8" ht="395.25" x14ac:dyDescent="0.25">
      <c r="A327" s="5" t="s">
        <v>1052</v>
      </c>
      <c r="B327" s="3" t="s">
        <v>361</v>
      </c>
      <c r="C327" s="3" t="s">
        <v>1054</v>
      </c>
      <c r="D327" s="10">
        <v>43348</v>
      </c>
      <c r="E327" s="6" t="s">
        <v>6</v>
      </c>
      <c r="F327" s="3" t="s">
        <v>1053</v>
      </c>
      <c r="G327" s="10">
        <v>43354</v>
      </c>
      <c r="H327" s="3" t="s">
        <v>560</v>
      </c>
    </row>
    <row r="328" spans="1:8" ht="178.5" x14ac:dyDescent="0.25">
      <c r="A328" s="5" t="s">
        <v>1058</v>
      </c>
      <c r="B328" s="3" t="s">
        <v>89</v>
      </c>
      <c r="C328" s="3" t="s">
        <v>1171</v>
      </c>
      <c r="D328" s="10">
        <v>43348</v>
      </c>
      <c r="E328" s="6" t="s">
        <v>6</v>
      </c>
      <c r="F328" s="3" t="s">
        <v>1059</v>
      </c>
      <c r="G328" s="10">
        <v>43375</v>
      </c>
      <c r="H328" s="3" t="s">
        <v>10</v>
      </c>
    </row>
    <row r="329" spans="1:8" ht="63.75" x14ac:dyDescent="0.25">
      <c r="A329" s="5" t="s">
        <v>1046</v>
      </c>
      <c r="B329" s="3" t="s">
        <v>146</v>
      </c>
      <c r="C329" s="3" t="s">
        <v>1047</v>
      </c>
      <c r="D329" s="10">
        <v>43349</v>
      </c>
      <c r="E329" s="6" t="s">
        <v>6</v>
      </c>
      <c r="F329" s="3" t="s">
        <v>1048</v>
      </c>
      <c r="G329" s="10">
        <v>43353</v>
      </c>
      <c r="H329" s="3" t="s">
        <v>560</v>
      </c>
    </row>
    <row r="330" spans="1:8" ht="178.5" x14ac:dyDescent="0.25">
      <c r="A330" s="5" t="s">
        <v>1049</v>
      </c>
      <c r="B330" s="3" t="s">
        <v>807</v>
      </c>
      <c r="C330" s="3" t="s">
        <v>1050</v>
      </c>
      <c r="D330" s="10">
        <v>43349</v>
      </c>
      <c r="E330" s="6" t="s">
        <v>6</v>
      </c>
      <c r="F330" s="3" t="s">
        <v>1051</v>
      </c>
      <c r="G330" s="10">
        <v>43353</v>
      </c>
      <c r="H330" s="3" t="s">
        <v>560</v>
      </c>
    </row>
    <row r="331" spans="1:8" ht="140.25" x14ac:dyDescent="0.25">
      <c r="A331" s="5" t="s">
        <v>1055</v>
      </c>
      <c r="B331" s="3" t="s">
        <v>89</v>
      </c>
      <c r="C331" s="3" t="s">
        <v>1056</v>
      </c>
      <c r="D331" s="10">
        <v>43349</v>
      </c>
      <c r="E331" s="6" t="s">
        <v>6</v>
      </c>
      <c r="F331" s="3" t="s">
        <v>1057</v>
      </c>
      <c r="G331" s="10">
        <v>43375</v>
      </c>
      <c r="H331" s="3" t="s">
        <v>323</v>
      </c>
    </row>
    <row r="332" spans="1:8" ht="102" x14ac:dyDescent="0.25">
      <c r="A332" s="5" t="s">
        <v>1063</v>
      </c>
      <c r="B332" s="3" t="s">
        <v>414</v>
      </c>
      <c r="C332" s="3" t="s">
        <v>1064</v>
      </c>
      <c r="D332" s="10">
        <v>43349</v>
      </c>
      <c r="E332" s="6" t="s">
        <v>6</v>
      </c>
      <c r="F332" s="3" t="s">
        <v>1065</v>
      </c>
      <c r="G332" s="10">
        <v>43363</v>
      </c>
      <c r="H332" s="3" t="s">
        <v>560</v>
      </c>
    </row>
    <row r="333" spans="1:8" ht="127.5" x14ac:dyDescent="0.25">
      <c r="A333" s="5" t="s">
        <v>1060</v>
      </c>
      <c r="B333" s="3" t="s">
        <v>89</v>
      </c>
      <c r="C333" s="3" t="s">
        <v>1061</v>
      </c>
      <c r="D333" s="10">
        <v>43350</v>
      </c>
      <c r="E333" s="6" t="s">
        <v>6</v>
      </c>
      <c r="F333" s="3" t="s">
        <v>1062</v>
      </c>
      <c r="G333" s="10">
        <v>43354</v>
      </c>
      <c r="H333" s="3" t="s">
        <v>560</v>
      </c>
    </row>
    <row r="334" spans="1:8" ht="165.75" x14ac:dyDescent="0.25">
      <c r="A334" s="5" t="s">
        <v>1109</v>
      </c>
      <c r="B334" s="3" t="s">
        <v>807</v>
      </c>
      <c r="C334" s="3" t="s">
        <v>1110</v>
      </c>
      <c r="D334" s="10">
        <v>43353</v>
      </c>
      <c r="E334" s="6" t="s">
        <v>6</v>
      </c>
      <c r="F334" s="3" t="s">
        <v>1111</v>
      </c>
      <c r="G334" s="10">
        <v>43383</v>
      </c>
      <c r="H334" s="3" t="s">
        <v>560</v>
      </c>
    </row>
    <row r="335" spans="1:8" ht="153" x14ac:dyDescent="0.25">
      <c r="A335" s="5" t="s">
        <v>1072</v>
      </c>
      <c r="B335" s="3" t="s">
        <v>807</v>
      </c>
      <c r="C335" s="3" t="s">
        <v>1073</v>
      </c>
      <c r="D335" s="10">
        <v>43354</v>
      </c>
      <c r="E335" s="6" t="s">
        <v>6</v>
      </c>
      <c r="F335" s="3" t="s">
        <v>1074</v>
      </c>
      <c r="G335" s="10">
        <v>43354</v>
      </c>
      <c r="H335" s="3" t="s">
        <v>560</v>
      </c>
    </row>
    <row r="336" spans="1:8" ht="114.75" x14ac:dyDescent="0.25">
      <c r="A336" s="5" t="s">
        <v>1091</v>
      </c>
      <c r="B336" s="3" t="s">
        <v>807</v>
      </c>
      <c r="C336" s="3" t="s">
        <v>1772</v>
      </c>
      <c r="D336" s="10">
        <v>43354</v>
      </c>
      <c r="E336" s="6" t="s">
        <v>6</v>
      </c>
      <c r="F336" s="3" t="s">
        <v>1092</v>
      </c>
      <c r="G336" s="10">
        <v>43362</v>
      </c>
      <c r="H336" s="3" t="s">
        <v>306</v>
      </c>
    </row>
    <row r="337" spans="1:8" ht="140.25" x14ac:dyDescent="0.25">
      <c r="A337" s="5" t="s">
        <v>1069</v>
      </c>
      <c r="B337" s="3" t="s">
        <v>361</v>
      </c>
      <c r="C337" s="3" t="s">
        <v>1070</v>
      </c>
      <c r="D337" s="10">
        <v>43356</v>
      </c>
      <c r="E337" s="6" t="s">
        <v>6</v>
      </c>
      <c r="F337" s="3" t="s">
        <v>1071</v>
      </c>
      <c r="G337" s="10">
        <v>43361</v>
      </c>
      <c r="H337" s="3" t="s">
        <v>560</v>
      </c>
    </row>
    <row r="338" spans="1:8" ht="409.5" x14ac:dyDescent="0.25">
      <c r="A338" s="5" t="s">
        <v>1078</v>
      </c>
      <c r="B338" s="3" t="s">
        <v>361</v>
      </c>
      <c r="C338" s="3" t="s">
        <v>1079</v>
      </c>
      <c r="D338" s="10">
        <v>43356</v>
      </c>
      <c r="E338" s="6" t="s">
        <v>6</v>
      </c>
      <c r="F338" s="3" t="s">
        <v>1080</v>
      </c>
      <c r="G338" s="10">
        <v>43361</v>
      </c>
      <c r="H338" s="3" t="s">
        <v>560</v>
      </c>
    </row>
    <row r="339" spans="1:8" ht="127.5" x14ac:dyDescent="0.25">
      <c r="A339" s="5" t="s">
        <v>1439</v>
      </c>
      <c r="B339" s="3" t="s">
        <v>807</v>
      </c>
      <c r="C339" s="3" t="s">
        <v>1440</v>
      </c>
      <c r="D339" s="10">
        <v>43356</v>
      </c>
      <c r="E339" s="6" t="s">
        <v>6</v>
      </c>
      <c r="F339" s="3" t="s">
        <v>1443</v>
      </c>
      <c r="G339" s="10">
        <v>43364</v>
      </c>
      <c r="H339" s="3" t="s">
        <v>560</v>
      </c>
    </row>
    <row r="340" spans="1:8" ht="409.5" x14ac:dyDescent="0.25">
      <c r="A340" s="5" t="s">
        <v>1441</v>
      </c>
      <c r="B340" s="3" t="s">
        <v>807</v>
      </c>
      <c r="C340" s="3" t="s">
        <v>1728</v>
      </c>
      <c r="D340" s="10">
        <v>43356</v>
      </c>
      <c r="E340" s="6" t="s">
        <v>6</v>
      </c>
      <c r="F340" s="3" t="s">
        <v>1444</v>
      </c>
      <c r="G340" s="10">
        <v>43364</v>
      </c>
      <c r="H340" s="3" t="s">
        <v>10</v>
      </c>
    </row>
    <row r="341" spans="1:8" ht="280.5" x14ac:dyDescent="0.25">
      <c r="A341" s="5" t="s">
        <v>1075</v>
      </c>
      <c r="B341" s="3" t="s">
        <v>361</v>
      </c>
      <c r="C341" s="3" t="s">
        <v>1076</v>
      </c>
      <c r="D341" s="10">
        <v>43357</v>
      </c>
      <c r="E341" s="6" t="s">
        <v>6</v>
      </c>
      <c r="F341" s="3" t="s">
        <v>1077</v>
      </c>
      <c r="G341" s="10">
        <v>43360</v>
      </c>
      <c r="H341" s="3" t="s">
        <v>560</v>
      </c>
    </row>
    <row r="342" spans="1:8" ht="409.5" x14ac:dyDescent="0.25">
      <c r="A342" s="5" t="s">
        <v>1081</v>
      </c>
      <c r="B342" s="3" t="s">
        <v>361</v>
      </c>
      <c r="C342" s="3" t="s">
        <v>1172</v>
      </c>
      <c r="D342" s="10">
        <v>43357</v>
      </c>
      <c r="E342" s="6" t="s">
        <v>6</v>
      </c>
      <c r="F342" s="3" t="s">
        <v>1080</v>
      </c>
      <c r="G342" s="10">
        <v>43361</v>
      </c>
      <c r="H342" s="3" t="s">
        <v>560</v>
      </c>
    </row>
    <row r="343" spans="1:8" ht="409.5" x14ac:dyDescent="0.25">
      <c r="A343" s="5" t="s">
        <v>1082</v>
      </c>
      <c r="B343" s="3" t="s">
        <v>89</v>
      </c>
      <c r="C343" s="3" t="s">
        <v>1083</v>
      </c>
      <c r="D343" s="10">
        <v>43357</v>
      </c>
      <c r="E343" s="6" t="s">
        <v>6</v>
      </c>
      <c r="F343" s="3" t="s">
        <v>1084</v>
      </c>
      <c r="G343" s="10">
        <v>43362</v>
      </c>
      <c r="H343" s="3" t="s">
        <v>560</v>
      </c>
    </row>
    <row r="344" spans="1:8" ht="306" x14ac:dyDescent="0.25">
      <c r="A344" s="5" t="s">
        <v>1088</v>
      </c>
      <c r="B344" s="3" t="s">
        <v>89</v>
      </c>
      <c r="C344" s="3" t="s">
        <v>1089</v>
      </c>
      <c r="D344" s="10">
        <v>43357</v>
      </c>
      <c r="E344" s="6" t="s">
        <v>6</v>
      </c>
      <c r="F344" s="3" t="s">
        <v>1090</v>
      </c>
      <c r="G344" s="10">
        <v>43362</v>
      </c>
      <c r="H344" s="3" t="s">
        <v>560</v>
      </c>
    </row>
    <row r="345" spans="1:8" ht="280.5" x14ac:dyDescent="0.25">
      <c r="A345" s="5" t="s">
        <v>1087</v>
      </c>
      <c r="B345" s="3" t="s">
        <v>807</v>
      </c>
      <c r="C345" s="3" t="s">
        <v>1085</v>
      </c>
      <c r="D345" s="10">
        <v>43360</v>
      </c>
      <c r="E345" s="6" t="s">
        <v>6</v>
      </c>
      <c r="F345" s="3" t="s">
        <v>1086</v>
      </c>
      <c r="G345" s="10">
        <v>43362</v>
      </c>
      <c r="H345" s="3" t="s">
        <v>560</v>
      </c>
    </row>
    <row r="346" spans="1:8" ht="63.75" x14ac:dyDescent="0.25">
      <c r="A346" s="5" t="s">
        <v>1093</v>
      </c>
      <c r="B346" s="3" t="s">
        <v>414</v>
      </c>
      <c r="C346" s="3" t="s">
        <v>1094</v>
      </c>
      <c r="D346" s="10">
        <v>43360</v>
      </c>
      <c r="E346" s="6" t="s">
        <v>6</v>
      </c>
      <c r="F346" s="3" t="s">
        <v>1095</v>
      </c>
      <c r="G346" s="10">
        <v>43363</v>
      </c>
      <c r="H346" s="3" t="s">
        <v>560</v>
      </c>
    </row>
    <row r="347" spans="1:8" ht="204" x14ac:dyDescent="0.25">
      <c r="A347" s="5" t="s">
        <v>1442</v>
      </c>
      <c r="B347" s="3" t="s">
        <v>361</v>
      </c>
      <c r="C347" s="3" t="s">
        <v>1445</v>
      </c>
      <c r="D347" s="10">
        <v>43361</v>
      </c>
      <c r="E347" s="6" t="s">
        <v>6</v>
      </c>
      <c r="F347" s="3" t="s">
        <v>1446</v>
      </c>
      <c r="G347" s="10">
        <v>43364</v>
      </c>
      <c r="H347" s="3" t="s">
        <v>560</v>
      </c>
    </row>
    <row r="348" spans="1:8" ht="89.25" x14ac:dyDescent="0.25">
      <c r="A348" s="5" t="s">
        <v>1097</v>
      </c>
      <c r="B348" s="3" t="s">
        <v>414</v>
      </c>
      <c r="C348" s="3" t="s">
        <v>1096</v>
      </c>
      <c r="D348" s="10">
        <v>43362</v>
      </c>
      <c r="E348" s="6" t="s">
        <v>6</v>
      </c>
      <c r="F348" s="3" t="s">
        <v>1017</v>
      </c>
      <c r="G348" s="10">
        <v>43363</v>
      </c>
      <c r="H348" s="3" t="s">
        <v>560</v>
      </c>
    </row>
    <row r="349" spans="1:8" ht="102" x14ac:dyDescent="0.25">
      <c r="A349" s="5" t="s">
        <v>1103</v>
      </c>
      <c r="B349" s="3" t="s">
        <v>361</v>
      </c>
      <c r="C349" s="3" t="s">
        <v>1104</v>
      </c>
      <c r="D349" s="10">
        <v>43362</v>
      </c>
      <c r="E349" s="6" t="s">
        <v>6</v>
      </c>
      <c r="F349" s="3" t="s">
        <v>1105</v>
      </c>
      <c r="G349" s="10">
        <v>43363</v>
      </c>
      <c r="H349" s="3" t="s">
        <v>560</v>
      </c>
    </row>
    <row r="350" spans="1:8" ht="178.5" x14ac:dyDescent="0.25">
      <c r="A350" s="5" t="s">
        <v>1020</v>
      </c>
      <c r="B350" s="3" t="s">
        <v>146</v>
      </c>
      <c r="C350" s="3" t="s">
        <v>1173</v>
      </c>
      <c r="D350" s="10">
        <v>43363</v>
      </c>
      <c r="E350" s="6" t="s">
        <v>6</v>
      </c>
      <c r="F350" s="3" t="s">
        <v>1021</v>
      </c>
      <c r="G350" s="10">
        <v>43364</v>
      </c>
      <c r="H350" s="3" t="s">
        <v>560</v>
      </c>
    </row>
    <row r="351" spans="1:8" ht="178.5" x14ac:dyDescent="0.25">
      <c r="A351" s="5" t="s">
        <v>1098</v>
      </c>
      <c r="B351" s="3" t="s">
        <v>414</v>
      </c>
      <c r="C351" s="3" t="s">
        <v>1099</v>
      </c>
      <c r="D351" s="10">
        <v>43363</v>
      </c>
      <c r="E351" s="6" t="s">
        <v>6</v>
      </c>
      <c r="F351" s="3" t="s">
        <v>1017</v>
      </c>
      <c r="G351" s="10">
        <v>43363</v>
      </c>
      <c r="H351" s="3" t="s">
        <v>560</v>
      </c>
    </row>
    <row r="352" spans="1:8" ht="76.5" x14ac:dyDescent="0.25">
      <c r="A352" s="5" t="s">
        <v>1101</v>
      </c>
      <c r="B352" s="3" t="s">
        <v>414</v>
      </c>
      <c r="C352" s="3" t="s">
        <v>1100</v>
      </c>
      <c r="D352" s="10">
        <v>43363</v>
      </c>
      <c r="E352" s="6" t="s">
        <v>6</v>
      </c>
      <c r="F352" s="3" t="s">
        <v>1102</v>
      </c>
      <c r="G352" s="10">
        <v>43363</v>
      </c>
      <c r="H352" s="3" t="s">
        <v>560</v>
      </c>
    </row>
    <row r="353" spans="1:8" ht="89.25" x14ac:dyDescent="0.25">
      <c r="A353" s="5" t="s">
        <v>1106</v>
      </c>
      <c r="B353" s="3" t="s">
        <v>807</v>
      </c>
      <c r="C353" s="3" t="s">
        <v>1107</v>
      </c>
      <c r="D353" s="10">
        <v>43363</v>
      </c>
      <c r="E353" s="6" t="s">
        <v>6</v>
      </c>
      <c r="F353" s="3" t="s">
        <v>1108</v>
      </c>
      <c r="G353" s="10">
        <v>43363</v>
      </c>
      <c r="H353" s="3" t="s">
        <v>306</v>
      </c>
    </row>
    <row r="354" spans="1:8" ht="409.5" x14ac:dyDescent="0.25">
      <c r="A354" s="5" t="s">
        <v>1112</v>
      </c>
      <c r="B354" s="3" t="s">
        <v>807</v>
      </c>
      <c r="C354" s="3" t="s">
        <v>1113</v>
      </c>
      <c r="D354" s="10">
        <v>43363</v>
      </c>
      <c r="E354" s="6" t="s">
        <v>6</v>
      </c>
      <c r="F354" s="3" t="s">
        <v>1773</v>
      </c>
      <c r="G354" s="10">
        <v>43447</v>
      </c>
      <c r="H354" s="3" t="s">
        <v>560</v>
      </c>
    </row>
    <row r="355" spans="1:8" ht="102" x14ac:dyDescent="0.25">
      <c r="A355" s="5" t="s">
        <v>1114</v>
      </c>
      <c r="B355" s="3" t="s">
        <v>146</v>
      </c>
      <c r="C355" s="3" t="s">
        <v>1121</v>
      </c>
      <c r="D355" s="10">
        <v>43363</v>
      </c>
      <c r="E355" s="6" t="s">
        <v>6</v>
      </c>
      <c r="F355" s="3" t="s">
        <v>1120</v>
      </c>
      <c r="G355" s="10">
        <v>43363</v>
      </c>
      <c r="H355" s="3" t="s">
        <v>560</v>
      </c>
    </row>
    <row r="356" spans="1:8" ht="63.75" x14ac:dyDescent="0.25">
      <c r="A356" s="5" t="s">
        <v>1115</v>
      </c>
      <c r="B356" s="3" t="s">
        <v>503</v>
      </c>
      <c r="C356" s="3" t="s">
        <v>1800</v>
      </c>
      <c r="D356" s="10">
        <v>43363</v>
      </c>
      <c r="E356" s="6" t="s">
        <v>6</v>
      </c>
      <c r="F356" s="3" t="s">
        <v>1118</v>
      </c>
      <c r="G356" s="10">
        <v>43363</v>
      </c>
      <c r="H356" s="3" t="s">
        <v>560</v>
      </c>
    </row>
    <row r="357" spans="1:8" ht="89.25" x14ac:dyDescent="0.25">
      <c r="A357" s="5" t="s">
        <v>1116</v>
      </c>
      <c r="B357" s="3" t="s">
        <v>503</v>
      </c>
      <c r="C357" s="3" t="s">
        <v>1136</v>
      </c>
      <c r="D357" s="10">
        <v>43363</v>
      </c>
      <c r="E357" s="6" t="s">
        <v>6</v>
      </c>
      <c r="F357" s="3" t="s">
        <v>1119</v>
      </c>
      <c r="G357" s="10">
        <v>43363</v>
      </c>
      <c r="H357" s="3" t="s">
        <v>560</v>
      </c>
    </row>
    <row r="358" spans="1:8" ht="89.25" x14ac:dyDescent="0.25">
      <c r="A358" s="5" t="s">
        <v>1117</v>
      </c>
      <c r="B358" s="3" t="s">
        <v>503</v>
      </c>
      <c r="C358" s="3" t="s">
        <v>1135</v>
      </c>
      <c r="D358" s="10">
        <v>43363</v>
      </c>
      <c r="E358" s="6" t="s">
        <v>6</v>
      </c>
      <c r="F358" s="3" t="s">
        <v>1137</v>
      </c>
      <c r="G358" s="10">
        <v>43363</v>
      </c>
      <c r="H358" s="3" t="s">
        <v>560</v>
      </c>
    </row>
    <row r="359" spans="1:8" ht="395.25" x14ac:dyDescent="0.25">
      <c r="A359" s="5" t="s">
        <v>1186</v>
      </c>
      <c r="B359" s="3" t="s">
        <v>503</v>
      </c>
      <c r="C359" s="3" t="s">
        <v>1187</v>
      </c>
      <c r="D359" s="10">
        <v>43363</v>
      </c>
      <c r="E359" s="6" t="s">
        <v>6</v>
      </c>
      <c r="F359" s="3" t="s">
        <v>1188</v>
      </c>
      <c r="G359" s="10">
        <v>43364</v>
      </c>
      <c r="H359" s="3" t="s">
        <v>560</v>
      </c>
    </row>
    <row r="360" spans="1:8" ht="204" x14ac:dyDescent="0.25">
      <c r="A360" s="5" t="s">
        <v>1042</v>
      </c>
      <c r="B360" s="3" t="s">
        <v>361</v>
      </c>
      <c r="C360" s="3" t="s">
        <v>1044</v>
      </c>
      <c r="D360" s="10">
        <v>43364</v>
      </c>
      <c r="E360" s="6" t="s">
        <v>6</v>
      </c>
      <c r="F360" s="3" t="s">
        <v>1043</v>
      </c>
      <c r="G360" s="10">
        <v>43411</v>
      </c>
      <c r="H360" s="3" t="s">
        <v>560</v>
      </c>
    </row>
    <row r="361" spans="1:8" ht="242.25" x14ac:dyDescent="0.25">
      <c r="A361" s="5" t="s">
        <v>1022</v>
      </c>
      <c r="B361" s="3" t="s">
        <v>89</v>
      </c>
      <c r="C361" s="3" t="s">
        <v>1023</v>
      </c>
      <c r="D361" s="10">
        <v>43367</v>
      </c>
      <c r="E361" s="6" t="s">
        <v>6</v>
      </c>
      <c r="F361" s="3" t="s">
        <v>1024</v>
      </c>
      <c r="G361" s="10">
        <v>43370</v>
      </c>
      <c r="H361" s="3" t="s">
        <v>206</v>
      </c>
    </row>
    <row r="362" spans="1:8" ht="216.75" x14ac:dyDescent="0.25">
      <c r="A362" s="5" t="s">
        <v>1144</v>
      </c>
      <c r="B362" s="3" t="s">
        <v>89</v>
      </c>
      <c r="C362" s="3" t="s">
        <v>1145</v>
      </c>
      <c r="D362" s="10">
        <v>43367</v>
      </c>
      <c r="E362" s="6" t="s">
        <v>6</v>
      </c>
      <c r="F362" s="3" t="s">
        <v>1146</v>
      </c>
      <c r="G362" s="10">
        <v>43377</v>
      </c>
      <c r="H362" s="3" t="s">
        <v>560</v>
      </c>
    </row>
    <row r="363" spans="1:8" ht="293.25" x14ac:dyDescent="0.25">
      <c r="A363" s="5" t="s">
        <v>1147</v>
      </c>
      <c r="B363" s="3" t="s">
        <v>807</v>
      </c>
      <c r="C363" s="3" t="s">
        <v>1148</v>
      </c>
      <c r="D363" s="10">
        <v>43367</v>
      </c>
      <c r="E363" s="6" t="s">
        <v>6</v>
      </c>
      <c r="F363" s="3" t="s">
        <v>1149</v>
      </c>
      <c r="G363" s="10">
        <v>43377</v>
      </c>
      <c r="H363" s="3" t="s">
        <v>560</v>
      </c>
    </row>
    <row r="364" spans="1:8" ht="89.25" x14ac:dyDescent="0.25">
      <c r="A364" s="5" t="s">
        <v>1140</v>
      </c>
      <c r="B364" s="3" t="s">
        <v>361</v>
      </c>
      <c r="C364" s="3" t="s">
        <v>1138</v>
      </c>
      <c r="D364" s="10">
        <v>43368</v>
      </c>
      <c r="E364" s="6" t="s">
        <v>6</v>
      </c>
      <c r="F364" s="3" t="s">
        <v>1139</v>
      </c>
      <c r="G364" s="10">
        <v>43368</v>
      </c>
      <c r="H364" s="3" t="s">
        <v>560</v>
      </c>
    </row>
    <row r="365" spans="1:8" ht="76.5" x14ac:dyDescent="0.25">
      <c r="A365" s="5" t="s">
        <v>1141</v>
      </c>
      <c r="B365" s="3" t="s">
        <v>361</v>
      </c>
      <c r="C365" s="3" t="s">
        <v>1142</v>
      </c>
      <c r="D365" s="10">
        <v>43368</v>
      </c>
      <c r="E365" s="6" t="s">
        <v>6</v>
      </c>
      <c r="F365" s="3" t="s">
        <v>1143</v>
      </c>
      <c r="G365" s="10">
        <v>43371</v>
      </c>
      <c r="H365" s="3" t="s">
        <v>560</v>
      </c>
    </row>
    <row r="366" spans="1:8" ht="89.25" x14ac:dyDescent="0.25">
      <c r="A366" s="5" t="s">
        <v>1018</v>
      </c>
      <c r="B366" s="3" t="s">
        <v>89</v>
      </c>
      <c r="C366" s="3" t="s">
        <v>1174</v>
      </c>
      <c r="D366" s="10">
        <v>43369</v>
      </c>
      <c r="E366" s="6" t="s">
        <v>6</v>
      </c>
      <c r="F366" s="3" t="s">
        <v>1019</v>
      </c>
      <c r="G366" s="10">
        <v>43370</v>
      </c>
      <c r="H366" s="3" t="s">
        <v>10</v>
      </c>
    </row>
    <row r="367" spans="1:8" ht="127.5" x14ac:dyDescent="0.25">
      <c r="A367" s="5" t="s">
        <v>1153</v>
      </c>
      <c r="B367" s="3" t="s">
        <v>807</v>
      </c>
      <c r="C367" s="3" t="s">
        <v>1154</v>
      </c>
      <c r="D367" s="10">
        <v>43371</v>
      </c>
      <c r="E367" s="6" t="s">
        <v>6</v>
      </c>
      <c r="F367" s="3" t="s">
        <v>1155</v>
      </c>
      <c r="G367" s="10">
        <v>43375</v>
      </c>
      <c r="H367" s="3" t="s">
        <v>560</v>
      </c>
    </row>
    <row r="368" spans="1:8" ht="102" x14ac:dyDescent="0.25">
      <c r="A368" s="5" t="s">
        <v>1151</v>
      </c>
      <c r="B368" s="3" t="s">
        <v>807</v>
      </c>
      <c r="C368" s="3" t="s">
        <v>1150</v>
      </c>
      <c r="D368" s="10">
        <v>43373</v>
      </c>
      <c r="E368" s="6" t="s">
        <v>6</v>
      </c>
      <c r="F368" s="3" t="s">
        <v>1152</v>
      </c>
      <c r="G368" s="10">
        <v>43377</v>
      </c>
      <c r="H368" s="3" t="s">
        <v>560</v>
      </c>
    </row>
    <row r="369" spans="1:8" ht="25.5" x14ac:dyDescent="0.25">
      <c r="A369" s="5" t="s">
        <v>1176</v>
      </c>
      <c r="B369" s="3" t="s">
        <v>807</v>
      </c>
      <c r="C369" s="3" t="s">
        <v>1175</v>
      </c>
      <c r="D369" s="10">
        <v>43374</v>
      </c>
      <c r="E369" s="6" t="s">
        <v>6</v>
      </c>
      <c r="F369" s="3" t="s">
        <v>1177</v>
      </c>
      <c r="G369" s="10">
        <v>43375</v>
      </c>
      <c r="H369" s="3" t="s">
        <v>560</v>
      </c>
    </row>
    <row r="370" spans="1:8" ht="409.5" x14ac:dyDescent="0.25">
      <c r="A370" s="5" t="s">
        <v>1391</v>
      </c>
      <c r="B370" s="3" t="s">
        <v>361</v>
      </c>
      <c r="C370" s="3" t="s">
        <v>1399</v>
      </c>
      <c r="D370" s="10">
        <v>43374</v>
      </c>
      <c r="E370" s="6" t="s">
        <v>6</v>
      </c>
      <c r="F370" s="3" t="s">
        <v>1729</v>
      </c>
      <c r="G370" s="10">
        <v>43375</v>
      </c>
      <c r="H370" s="3" t="s">
        <v>560</v>
      </c>
    </row>
    <row r="371" spans="1:8" ht="89.25" x14ac:dyDescent="0.25">
      <c r="A371" s="5" t="s">
        <v>1392</v>
      </c>
      <c r="B371" s="3" t="s">
        <v>322</v>
      </c>
      <c r="C371" s="3" t="s">
        <v>1730</v>
      </c>
      <c r="D371" s="10">
        <v>43374</v>
      </c>
      <c r="E371" s="6" t="s">
        <v>6</v>
      </c>
      <c r="F371" s="3" t="s">
        <v>1409</v>
      </c>
      <c r="G371" s="10">
        <v>43412</v>
      </c>
      <c r="H371" s="3" t="s">
        <v>560</v>
      </c>
    </row>
    <row r="372" spans="1:8" ht="89.25" x14ac:dyDescent="0.25">
      <c r="A372" s="5" t="s">
        <v>1393</v>
      </c>
      <c r="B372" s="3" t="s">
        <v>807</v>
      </c>
      <c r="C372" s="3" t="s">
        <v>1400</v>
      </c>
      <c r="D372" s="10">
        <v>43374</v>
      </c>
      <c r="E372" s="6" t="s">
        <v>6</v>
      </c>
      <c r="F372" s="3" t="s">
        <v>1731</v>
      </c>
      <c r="G372" s="10">
        <v>43412</v>
      </c>
      <c r="H372" s="3" t="s">
        <v>560</v>
      </c>
    </row>
    <row r="373" spans="1:8" ht="102" x14ac:dyDescent="0.25">
      <c r="A373" s="5" t="s">
        <v>1394</v>
      </c>
      <c r="B373" s="3" t="s">
        <v>89</v>
      </c>
      <c r="C373" s="3" t="s">
        <v>1786</v>
      </c>
      <c r="D373" s="10">
        <v>43374</v>
      </c>
      <c r="E373" s="6" t="s">
        <v>6</v>
      </c>
      <c r="F373" s="3" t="s">
        <v>1408</v>
      </c>
      <c r="G373" s="10">
        <v>43412</v>
      </c>
      <c r="H373" s="3" t="s">
        <v>560</v>
      </c>
    </row>
    <row r="374" spans="1:8" ht="204" x14ac:dyDescent="0.25">
      <c r="A374" s="5" t="s">
        <v>1395</v>
      </c>
      <c r="B374" s="3" t="s">
        <v>361</v>
      </c>
      <c r="C374" s="3" t="s">
        <v>1401</v>
      </c>
      <c r="D374" s="10">
        <v>43374</v>
      </c>
      <c r="E374" s="6" t="s">
        <v>6</v>
      </c>
      <c r="F374" s="3" t="s">
        <v>1407</v>
      </c>
      <c r="G374" s="10">
        <v>43412</v>
      </c>
      <c r="H374" s="3" t="s">
        <v>560</v>
      </c>
    </row>
    <row r="375" spans="1:8" ht="204" x14ac:dyDescent="0.25">
      <c r="A375" s="5" t="s">
        <v>1396</v>
      </c>
      <c r="B375" s="3" t="s">
        <v>322</v>
      </c>
      <c r="C375" s="3" t="s">
        <v>1402</v>
      </c>
      <c r="D375" s="10">
        <v>43374</v>
      </c>
      <c r="E375" s="6" t="s">
        <v>6</v>
      </c>
      <c r="F375" s="3" t="s">
        <v>1406</v>
      </c>
      <c r="G375" s="10">
        <v>43412</v>
      </c>
      <c r="H375" s="3" t="s">
        <v>560</v>
      </c>
    </row>
    <row r="376" spans="1:8" ht="63.75" x14ac:dyDescent="0.25">
      <c r="A376" s="5" t="s">
        <v>1397</v>
      </c>
      <c r="B376" s="3" t="s">
        <v>89</v>
      </c>
      <c r="C376" s="3" t="s">
        <v>1785</v>
      </c>
      <c r="D376" s="10">
        <v>43374</v>
      </c>
      <c r="E376" s="6" t="s">
        <v>6</v>
      </c>
      <c r="F376" s="3" t="s">
        <v>1405</v>
      </c>
      <c r="G376" s="10">
        <v>43412</v>
      </c>
      <c r="H376" s="3" t="s">
        <v>560</v>
      </c>
    </row>
    <row r="377" spans="1:8" ht="76.5" x14ac:dyDescent="0.25">
      <c r="A377" s="5" t="s">
        <v>1398</v>
      </c>
      <c r="B377" s="3" t="s">
        <v>414</v>
      </c>
      <c r="C377" s="3" t="s">
        <v>1403</v>
      </c>
      <c r="D377" s="10">
        <v>43374</v>
      </c>
      <c r="E377" s="6" t="s">
        <v>6</v>
      </c>
      <c r="F377" s="3" t="s">
        <v>1404</v>
      </c>
      <c r="G377" s="10">
        <v>43412</v>
      </c>
      <c r="H377" s="3" t="s">
        <v>560</v>
      </c>
    </row>
    <row r="378" spans="1:8" ht="409.5" x14ac:dyDescent="0.25">
      <c r="A378" s="36" t="s">
        <v>1178</v>
      </c>
      <c r="B378" s="3" t="s">
        <v>807</v>
      </c>
      <c r="C378" s="3" t="s">
        <v>1732</v>
      </c>
      <c r="D378" s="10">
        <v>43375</v>
      </c>
      <c r="E378" s="6" t="s">
        <v>6</v>
      </c>
      <c r="F378" s="3" t="s">
        <v>1179</v>
      </c>
      <c r="G378" s="10">
        <v>43383</v>
      </c>
      <c r="H378" s="3" t="s">
        <v>560</v>
      </c>
    </row>
    <row r="379" spans="1:8" ht="127.5" x14ac:dyDescent="0.25">
      <c r="A379" s="5" t="s">
        <v>1180</v>
      </c>
      <c r="B379" s="3" t="s">
        <v>807</v>
      </c>
      <c r="C379" s="3" t="s">
        <v>1181</v>
      </c>
      <c r="D379" s="10">
        <v>43375</v>
      </c>
      <c r="E379" s="6" t="s">
        <v>6</v>
      </c>
      <c r="F379" s="3" t="s">
        <v>1182</v>
      </c>
      <c r="G379" s="10">
        <v>43375</v>
      </c>
      <c r="H379" s="3" t="s">
        <v>10</v>
      </c>
    </row>
    <row r="380" spans="1:8" ht="255" x14ac:dyDescent="0.25">
      <c r="A380" s="5" t="s">
        <v>1183</v>
      </c>
      <c r="B380" s="3" t="s">
        <v>807</v>
      </c>
      <c r="C380" s="3" t="s">
        <v>1184</v>
      </c>
      <c r="D380" s="10">
        <v>43375</v>
      </c>
      <c r="E380" s="6" t="s">
        <v>6</v>
      </c>
      <c r="F380" s="3" t="s">
        <v>1185</v>
      </c>
      <c r="G380" s="10">
        <v>43402</v>
      </c>
      <c r="H380" s="3" t="s">
        <v>560</v>
      </c>
    </row>
    <row r="381" spans="1:8" ht="369.75" x14ac:dyDescent="0.25">
      <c r="A381" s="5" t="s">
        <v>1189</v>
      </c>
      <c r="B381" s="3" t="s">
        <v>361</v>
      </c>
      <c r="C381" s="3" t="s">
        <v>1190</v>
      </c>
      <c r="D381" s="10">
        <v>43376</v>
      </c>
      <c r="E381" s="6" t="s">
        <v>6</v>
      </c>
      <c r="F381" s="3" t="s">
        <v>1191</v>
      </c>
      <c r="G381" s="10">
        <v>43383</v>
      </c>
      <c r="H381" s="3" t="s">
        <v>10</v>
      </c>
    </row>
    <row r="382" spans="1:8" ht="191.25" x14ac:dyDescent="0.25">
      <c r="A382" s="5" t="s">
        <v>1200</v>
      </c>
      <c r="B382" s="3" t="s">
        <v>361</v>
      </c>
      <c r="C382" s="3" t="s">
        <v>1202</v>
      </c>
      <c r="D382" s="10">
        <v>43376</v>
      </c>
      <c r="E382" s="6" t="s">
        <v>6</v>
      </c>
      <c r="F382" s="3" t="s">
        <v>1201</v>
      </c>
      <c r="G382" s="10">
        <v>43378</v>
      </c>
      <c r="H382" s="3" t="s">
        <v>206</v>
      </c>
    </row>
    <row r="383" spans="1:8" ht="127.5" x14ac:dyDescent="0.25">
      <c r="A383" s="5" t="s">
        <v>1192</v>
      </c>
      <c r="B383" s="3" t="s">
        <v>89</v>
      </c>
      <c r="C383" s="3" t="s">
        <v>1787</v>
      </c>
      <c r="D383" s="10">
        <v>43378</v>
      </c>
      <c r="E383" s="6" t="s">
        <v>6</v>
      </c>
      <c r="F383" s="3" t="s">
        <v>1195</v>
      </c>
      <c r="G383" s="10">
        <v>43378</v>
      </c>
      <c r="H383" s="3" t="s">
        <v>10</v>
      </c>
    </row>
    <row r="384" spans="1:8" ht="127.5" x14ac:dyDescent="0.25">
      <c r="A384" s="5" t="s">
        <v>1193</v>
      </c>
      <c r="B384" s="3" t="s">
        <v>89</v>
      </c>
      <c r="C384" s="3" t="s">
        <v>1196</v>
      </c>
      <c r="D384" s="10">
        <v>43378</v>
      </c>
      <c r="E384" s="6" t="s">
        <v>6</v>
      </c>
      <c r="F384" s="3" t="s">
        <v>1733</v>
      </c>
      <c r="G384" s="10">
        <v>43381</v>
      </c>
      <c r="H384" s="3" t="s">
        <v>560</v>
      </c>
    </row>
    <row r="385" spans="1:8" ht="127.5" x14ac:dyDescent="0.25">
      <c r="A385" s="5" t="s">
        <v>1194</v>
      </c>
      <c r="B385" s="3" t="s">
        <v>89</v>
      </c>
      <c r="C385" s="3" t="s">
        <v>1788</v>
      </c>
      <c r="D385" s="10">
        <v>43378</v>
      </c>
      <c r="E385" s="6" t="s">
        <v>6</v>
      </c>
      <c r="F385" s="3" t="s">
        <v>1199</v>
      </c>
      <c r="G385" s="10">
        <v>43383</v>
      </c>
      <c r="H385" s="3" t="s">
        <v>10</v>
      </c>
    </row>
    <row r="386" spans="1:8" ht="51" x14ac:dyDescent="0.25">
      <c r="A386" s="5" t="s">
        <v>1203</v>
      </c>
      <c r="B386" s="3" t="s">
        <v>807</v>
      </c>
      <c r="C386" s="3" t="s">
        <v>1204</v>
      </c>
      <c r="D386" s="10">
        <v>43378</v>
      </c>
      <c r="E386" s="6" t="s">
        <v>6</v>
      </c>
      <c r="F386" s="3" t="s">
        <v>1205</v>
      </c>
      <c r="G386" s="10">
        <v>43381</v>
      </c>
      <c r="H386" s="3" t="s">
        <v>560</v>
      </c>
    </row>
    <row r="387" spans="1:8" ht="102" x14ac:dyDescent="0.25">
      <c r="A387" s="5" t="s">
        <v>1206</v>
      </c>
      <c r="B387" s="3" t="s">
        <v>146</v>
      </c>
      <c r="C387" s="3" t="s">
        <v>1207</v>
      </c>
      <c r="D387" s="10">
        <v>43378</v>
      </c>
      <c r="E387" s="6" t="s">
        <v>6</v>
      </c>
      <c r="F387" s="3" t="s">
        <v>1208</v>
      </c>
      <c r="G387" s="10">
        <v>43378</v>
      </c>
      <c r="H387" s="3" t="s">
        <v>560</v>
      </c>
    </row>
    <row r="388" spans="1:8" ht="165.75" x14ac:dyDescent="0.25">
      <c r="A388" s="5" t="s">
        <v>1219</v>
      </c>
      <c r="B388" s="3" t="s">
        <v>807</v>
      </c>
      <c r="C388" s="3" t="s">
        <v>1220</v>
      </c>
      <c r="D388" s="10">
        <v>43378</v>
      </c>
      <c r="E388" s="6" t="s">
        <v>6</v>
      </c>
      <c r="F388" s="3" t="s">
        <v>1221</v>
      </c>
      <c r="G388" s="10">
        <v>43383</v>
      </c>
      <c r="H388" s="3" t="s">
        <v>560</v>
      </c>
    </row>
    <row r="389" spans="1:8" ht="153" x14ac:dyDescent="0.25">
      <c r="A389" s="5" t="s">
        <v>1209</v>
      </c>
      <c r="B389" s="3" t="s">
        <v>89</v>
      </c>
      <c r="C389" s="3" t="s">
        <v>1213</v>
      </c>
      <c r="D389" s="10">
        <v>43381</v>
      </c>
      <c r="E389" s="6" t="s">
        <v>6</v>
      </c>
      <c r="F389" s="3" t="s">
        <v>1210</v>
      </c>
      <c r="G389" s="10">
        <v>43383</v>
      </c>
      <c r="H389" s="3" t="s">
        <v>560</v>
      </c>
    </row>
    <row r="390" spans="1:8" ht="318.75" x14ac:dyDescent="0.25">
      <c r="A390" s="5" t="s">
        <v>1211</v>
      </c>
      <c r="B390" s="3" t="s">
        <v>89</v>
      </c>
      <c r="C390" s="3" t="s">
        <v>1212</v>
      </c>
      <c r="D390" s="10">
        <v>43381</v>
      </c>
      <c r="E390" s="6" t="s">
        <v>6</v>
      </c>
      <c r="F390" s="3" t="s">
        <v>1214</v>
      </c>
      <c r="G390" s="10">
        <v>43383</v>
      </c>
      <c r="H390" s="3" t="s">
        <v>560</v>
      </c>
    </row>
    <row r="391" spans="1:8" ht="89.25" x14ac:dyDescent="0.25">
      <c r="A391" s="5" t="s">
        <v>1156</v>
      </c>
      <c r="B391" s="3" t="s">
        <v>807</v>
      </c>
      <c r="C391" s="3" t="s">
        <v>1157</v>
      </c>
      <c r="D391" s="10">
        <v>43383</v>
      </c>
      <c r="E391" s="6" t="s">
        <v>6</v>
      </c>
      <c r="F391" s="3" t="s">
        <v>1158</v>
      </c>
      <c r="G391" s="10">
        <v>43383</v>
      </c>
      <c r="H391" s="3" t="s">
        <v>560</v>
      </c>
    </row>
    <row r="392" spans="1:8" ht="165.75" x14ac:dyDescent="0.25">
      <c r="A392" s="5" t="s">
        <v>1215</v>
      </c>
      <c r="B392" s="3" t="s">
        <v>89</v>
      </c>
      <c r="C392" s="3" t="s">
        <v>1197</v>
      </c>
      <c r="D392" s="10">
        <v>43383</v>
      </c>
      <c r="E392" s="6" t="s">
        <v>6</v>
      </c>
      <c r="F392" s="3" t="s">
        <v>1198</v>
      </c>
      <c r="G392" s="10">
        <v>43383</v>
      </c>
      <c r="H392" s="3" t="s">
        <v>560</v>
      </c>
    </row>
    <row r="393" spans="1:8" ht="114.75" x14ac:dyDescent="0.25">
      <c r="A393" s="5" t="s">
        <v>1217</v>
      </c>
      <c r="B393" s="3" t="s">
        <v>807</v>
      </c>
      <c r="C393" s="3" t="s">
        <v>1805</v>
      </c>
      <c r="D393" s="10">
        <v>43383</v>
      </c>
      <c r="E393" s="6" t="s">
        <v>6</v>
      </c>
      <c r="F393" s="3" t="s">
        <v>1216</v>
      </c>
      <c r="G393" s="10">
        <v>43383</v>
      </c>
      <c r="H393" s="3" t="s">
        <v>560</v>
      </c>
    </row>
    <row r="394" spans="1:8" ht="318.75" x14ac:dyDescent="0.25">
      <c r="A394" s="5" t="s">
        <v>1222</v>
      </c>
      <c r="B394" s="3" t="s">
        <v>807</v>
      </c>
      <c r="C394" s="3" t="s">
        <v>1789</v>
      </c>
      <c r="D394" s="10">
        <v>43383</v>
      </c>
      <c r="E394" s="6" t="s">
        <v>6</v>
      </c>
      <c r="F394" s="3" t="s">
        <v>1218</v>
      </c>
      <c r="G394" s="10">
        <v>43402</v>
      </c>
      <c r="H394" s="3" t="s">
        <v>560</v>
      </c>
    </row>
    <row r="395" spans="1:8" ht="76.5" x14ac:dyDescent="0.25">
      <c r="A395" s="5" t="s">
        <v>1806</v>
      </c>
      <c r="B395" s="3" t="s">
        <v>146</v>
      </c>
      <c r="C395" s="3" t="s">
        <v>1790</v>
      </c>
      <c r="D395" s="10">
        <v>43383</v>
      </c>
      <c r="E395" s="6" t="s">
        <v>6</v>
      </c>
      <c r="F395" s="3" t="s">
        <v>1223</v>
      </c>
      <c r="G395" s="10">
        <v>43427</v>
      </c>
      <c r="H395" s="3" t="s">
        <v>560</v>
      </c>
    </row>
    <row r="396" spans="1:8" ht="255" x14ac:dyDescent="0.25">
      <c r="A396" s="5" t="s">
        <v>1410</v>
      </c>
      <c r="B396" s="3" t="s">
        <v>361</v>
      </c>
      <c r="C396" s="3" t="s">
        <v>1411</v>
      </c>
      <c r="D396" s="10">
        <v>43384</v>
      </c>
      <c r="E396" s="6" t="s">
        <v>6</v>
      </c>
      <c r="F396" s="3" t="s">
        <v>1808</v>
      </c>
      <c r="G396" s="10">
        <v>43411</v>
      </c>
      <c r="H396" s="3" t="s">
        <v>560</v>
      </c>
    </row>
    <row r="397" spans="1:8" ht="63.75" x14ac:dyDescent="0.25">
      <c r="A397" s="5" t="s">
        <v>1224</v>
      </c>
      <c r="B397" s="3" t="s">
        <v>361</v>
      </c>
      <c r="C397" s="3" t="s">
        <v>1791</v>
      </c>
      <c r="D397" s="10">
        <v>43385</v>
      </c>
      <c r="E397" s="6" t="s">
        <v>6</v>
      </c>
      <c r="F397" s="3" t="s">
        <v>1225</v>
      </c>
      <c r="G397" s="10">
        <v>43411</v>
      </c>
      <c r="H397" s="3" t="s">
        <v>560</v>
      </c>
    </row>
    <row r="398" spans="1:8" ht="38.25" x14ac:dyDescent="0.25">
      <c r="A398" s="5" t="s">
        <v>1226</v>
      </c>
      <c r="B398" s="3" t="s">
        <v>146</v>
      </c>
      <c r="C398" s="3" t="s">
        <v>1227</v>
      </c>
      <c r="D398" s="10">
        <v>43388</v>
      </c>
      <c r="E398" s="6" t="s">
        <v>6</v>
      </c>
      <c r="F398" s="3" t="s">
        <v>1228</v>
      </c>
      <c r="G398" s="10">
        <v>43410</v>
      </c>
      <c r="H398" s="3" t="s">
        <v>560</v>
      </c>
    </row>
    <row r="399" spans="1:8" ht="140.25" x14ac:dyDescent="0.25">
      <c r="A399" s="5" t="s">
        <v>1229</v>
      </c>
      <c r="B399" s="3" t="s">
        <v>322</v>
      </c>
      <c r="C399" s="3" t="s">
        <v>1230</v>
      </c>
      <c r="D399" s="10">
        <v>43389</v>
      </c>
      <c r="E399" s="6" t="s">
        <v>6</v>
      </c>
      <c r="F399" s="3" t="s">
        <v>1231</v>
      </c>
      <c r="G399" s="10">
        <v>43396</v>
      </c>
      <c r="H399" s="3" t="s">
        <v>560</v>
      </c>
    </row>
    <row r="400" spans="1:8" ht="178.5" x14ac:dyDescent="0.25">
      <c r="A400" s="5" t="s">
        <v>1232</v>
      </c>
      <c r="B400" s="3" t="s">
        <v>361</v>
      </c>
      <c r="C400" s="3" t="s">
        <v>1233</v>
      </c>
      <c r="D400" s="10">
        <v>43389</v>
      </c>
      <c r="E400" s="6" t="s">
        <v>6</v>
      </c>
      <c r="F400" s="3" t="s">
        <v>1234</v>
      </c>
      <c r="G400" s="10">
        <v>43402</v>
      </c>
      <c r="H400" s="3" t="s">
        <v>560</v>
      </c>
    </row>
    <row r="401" spans="1:8" ht="38.25" x14ac:dyDescent="0.25">
      <c r="A401" s="5" t="s">
        <v>1244</v>
      </c>
      <c r="B401" s="3" t="s">
        <v>807</v>
      </c>
      <c r="C401" s="3" t="s">
        <v>1242</v>
      </c>
      <c r="D401" s="10">
        <v>43389</v>
      </c>
      <c r="E401" s="6" t="s">
        <v>6</v>
      </c>
      <c r="F401" s="3" t="s">
        <v>1243</v>
      </c>
      <c r="G401" s="10">
        <v>43391</v>
      </c>
      <c r="H401" s="3" t="s">
        <v>560</v>
      </c>
    </row>
    <row r="402" spans="1:8" ht="178.5" x14ac:dyDescent="0.25">
      <c r="A402" s="5" t="s">
        <v>1235</v>
      </c>
      <c r="B402" s="3" t="s">
        <v>361</v>
      </c>
      <c r="C402" s="3" t="s">
        <v>1236</v>
      </c>
      <c r="D402" s="10">
        <v>43390</v>
      </c>
      <c r="E402" s="6" t="s">
        <v>6</v>
      </c>
      <c r="F402" s="3" t="s">
        <v>1792</v>
      </c>
      <c r="G402" s="10">
        <v>43392</v>
      </c>
      <c r="H402" s="3" t="s">
        <v>560</v>
      </c>
    </row>
    <row r="403" spans="1:8" ht="127.5" x14ac:dyDescent="0.25">
      <c r="A403" s="5" t="s">
        <v>1237</v>
      </c>
      <c r="B403" s="3" t="s">
        <v>89</v>
      </c>
      <c r="C403" s="3" t="s">
        <v>1793</v>
      </c>
      <c r="D403" s="10">
        <v>43390</v>
      </c>
      <c r="E403" s="6" t="s">
        <v>6</v>
      </c>
      <c r="F403" s="3" t="s">
        <v>1238</v>
      </c>
      <c r="G403" s="10">
        <v>43391</v>
      </c>
      <c r="H403" s="3" t="s">
        <v>10</v>
      </c>
    </row>
    <row r="404" spans="1:8" ht="114.75" x14ac:dyDescent="0.25">
      <c r="A404" s="5" t="s">
        <v>1239</v>
      </c>
      <c r="B404" s="3" t="s">
        <v>807</v>
      </c>
      <c r="C404" s="3" t="s">
        <v>1240</v>
      </c>
      <c r="D404" s="10">
        <v>43391</v>
      </c>
      <c r="E404" s="6" t="s">
        <v>6</v>
      </c>
      <c r="F404" s="3" t="s">
        <v>1241</v>
      </c>
      <c r="G404" s="10">
        <v>43391</v>
      </c>
      <c r="H404" s="3" t="s">
        <v>560</v>
      </c>
    </row>
    <row r="405" spans="1:8" ht="409.5" x14ac:dyDescent="0.25">
      <c r="A405" s="5" t="s">
        <v>1245</v>
      </c>
      <c r="B405" s="3" t="s">
        <v>807</v>
      </c>
      <c r="C405" s="3" t="s">
        <v>1246</v>
      </c>
      <c r="D405" s="10">
        <v>43392</v>
      </c>
      <c r="E405" s="6" t="s">
        <v>6</v>
      </c>
      <c r="F405" s="3" t="s">
        <v>1247</v>
      </c>
      <c r="G405" s="10">
        <v>43397</v>
      </c>
      <c r="H405" s="3" t="s">
        <v>560</v>
      </c>
    </row>
    <row r="406" spans="1:8" ht="76.5" x14ac:dyDescent="0.25">
      <c r="A406" s="5" t="s">
        <v>1248</v>
      </c>
      <c r="B406" s="3" t="s">
        <v>807</v>
      </c>
      <c r="C406" s="3" t="s">
        <v>1249</v>
      </c>
      <c r="D406" s="10">
        <v>43392</v>
      </c>
      <c r="E406" s="6" t="s">
        <v>6</v>
      </c>
      <c r="F406" s="3" t="s">
        <v>1250</v>
      </c>
      <c r="G406" s="10">
        <v>43397</v>
      </c>
      <c r="H406" s="3" t="s">
        <v>560</v>
      </c>
    </row>
    <row r="407" spans="1:8" ht="140.25" x14ac:dyDescent="0.25">
      <c r="A407" s="5" t="s">
        <v>1281</v>
      </c>
      <c r="B407" s="3" t="s">
        <v>807</v>
      </c>
      <c r="C407" s="3" t="s">
        <v>1282</v>
      </c>
      <c r="D407" s="10">
        <v>43392</v>
      </c>
      <c r="E407" s="6" t="s">
        <v>6</v>
      </c>
      <c r="F407" s="3" t="s">
        <v>1283</v>
      </c>
      <c r="G407" s="10">
        <v>43396</v>
      </c>
      <c r="H407" s="3" t="s">
        <v>560</v>
      </c>
    </row>
    <row r="408" spans="1:8" ht="344.25" x14ac:dyDescent="0.25">
      <c r="A408" s="5" t="s">
        <v>1251</v>
      </c>
      <c r="B408" s="3" t="s">
        <v>807</v>
      </c>
      <c r="C408" s="3" t="s">
        <v>1757</v>
      </c>
      <c r="D408" s="10">
        <v>43395</v>
      </c>
      <c r="E408" s="6" t="s">
        <v>6</v>
      </c>
      <c r="F408" s="3" t="s">
        <v>1252</v>
      </c>
      <c r="G408" s="10">
        <v>43409</v>
      </c>
      <c r="H408" s="3" t="s">
        <v>10</v>
      </c>
    </row>
    <row r="409" spans="1:8" ht="344.25" x14ac:dyDescent="0.25">
      <c r="A409" s="5" t="s">
        <v>1259</v>
      </c>
      <c r="B409" s="3" t="s">
        <v>807</v>
      </c>
      <c r="C409" s="3" t="s">
        <v>1260</v>
      </c>
      <c r="D409" s="10">
        <v>43395</v>
      </c>
      <c r="E409" s="6" t="s">
        <v>6</v>
      </c>
      <c r="F409" s="3" t="s">
        <v>1261</v>
      </c>
      <c r="G409" s="10">
        <v>43402</v>
      </c>
      <c r="H409" s="3" t="s">
        <v>560</v>
      </c>
    </row>
    <row r="410" spans="1:8" ht="140.25" x14ac:dyDescent="0.25">
      <c r="A410" s="5" t="s">
        <v>1253</v>
      </c>
      <c r="B410" s="3" t="s">
        <v>807</v>
      </c>
      <c r="C410" s="3" t="s">
        <v>1254</v>
      </c>
      <c r="D410" s="10">
        <v>43397</v>
      </c>
      <c r="E410" s="6" t="s">
        <v>6</v>
      </c>
      <c r="F410" s="3" t="s">
        <v>1255</v>
      </c>
      <c r="G410" s="10">
        <v>43416</v>
      </c>
      <c r="H410" s="3" t="s">
        <v>560</v>
      </c>
    </row>
    <row r="411" spans="1:8" ht="191.25" x14ac:dyDescent="0.25">
      <c r="A411" s="5" t="s">
        <v>1256</v>
      </c>
      <c r="B411" s="3" t="s">
        <v>89</v>
      </c>
      <c r="C411" s="3" t="s">
        <v>1257</v>
      </c>
      <c r="D411" s="10">
        <v>43399</v>
      </c>
      <c r="E411" s="6" t="s">
        <v>6</v>
      </c>
      <c r="F411" s="3" t="s">
        <v>1258</v>
      </c>
      <c r="G411" s="10">
        <v>43410</v>
      </c>
      <c r="H411" s="3" t="s">
        <v>560</v>
      </c>
    </row>
    <row r="412" spans="1:8" ht="409.5" x14ac:dyDescent="0.25">
      <c r="A412" s="5" t="s">
        <v>1267</v>
      </c>
      <c r="B412" s="3" t="s">
        <v>807</v>
      </c>
      <c r="C412" s="3" t="s">
        <v>1794</v>
      </c>
      <c r="D412" s="10">
        <v>43404</v>
      </c>
      <c r="E412" s="6" t="s">
        <v>6</v>
      </c>
      <c r="F412" s="3" t="s">
        <v>1327</v>
      </c>
      <c r="G412" s="10">
        <v>43416</v>
      </c>
      <c r="H412" s="3" t="s">
        <v>560</v>
      </c>
    </row>
    <row r="413" spans="1:8" ht="229.5" x14ac:dyDescent="0.25">
      <c r="A413" s="5" t="s">
        <v>1268</v>
      </c>
      <c r="B413" s="3" t="s">
        <v>807</v>
      </c>
      <c r="C413" s="3" t="s">
        <v>1269</v>
      </c>
      <c r="D413" s="10">
        <v>43405</v>
      </c>
      <c r="E413" s="6" t="s">
        <v>6</v>
      </c>
      <c r="F413" s="3" t="s">
        <v>1270</v>
      </c>
      <c r="G413" s="10">
        <v>43416</v>
      </c>
      <c r="H413" s="3" t="s">
        <v>560</v>
      </c>
    </row>
    <row r="414" spans="1:8" ht="229.5" x14ac:dyDescent="0.25">
      <c r="A414" s="5" t="s">
        <v>1262</v>
      </c>
      <c r="B414" s="3" t="s">
        <v>807</v>
      </c>
      <c r="C414" s="3" t="s">
        <v>1263</v>
      </c>
      <c r="D414" s="10">
        <v>43409</v>
      </c>
      <c r="E414" s="6" t="s">
        <v>6</v>
      </c>
      <c r="F414" s="3" t="s">
        <v>1264</v>
      </c>
      <c r="G414" s="10">
        <v>43420</v>
      </c>
      <c r="H414" s="3" t="s">
        <v>560</v>
      </c>
    </row>
    <row r="415" spans="1:8" ht="76.5" x14ac:dyDescent="0.25">
      <c r="A415" s="5" t="s">
        <v>1271</v>
      </c>
      <c r="B415" s="3" t="s">
        <v>807</v>
      </c>
      <c r="C415" s="3" t="s">
        <v>1272</v>
      </c>
      <c r="D415" s="10">
        <v>43409</v>
      </c>
      <c r="E415" s="6" t="s">
        <v>6</v>
      </c>
      <c r="F415" s="3" t="s">
        <v>1734</v>
      </c>
      <c r="G415" s="10">
        <v>43418</v>
      </c>
      <c r="H415" s="3" t="s">
        <v>560</v>
      </c>
    </row>
    <row r="416" spans="1:8" ht="216.75" x14ac:dyDescent="0.25">
      <c r="A416" s="5" t="s">
        <v>1284</v>
      </c>
      <c r="B416" s="3" t="s">
        <v>89</v>
      </c>
      <c r="C416" s="3" t="s">
        <v>1285</v>
      </c>
      <c r="D416" s="10">
        <v>43409</v>
      </c>
      <c r="E416" s="6" t="s">
        <v>6</v>
      </c>
      <c r="F416" s="3" t="s">
        <v>1286</v>
      </c>
      <c r="G416" s="10">
        <v>43420</v>
      </c>
      <c r="H416" s="3" t="s">
        <v>560</v>
      </c>
    </row>
    <row r="417" spans="1:8" ht="395.25" x14ac:dyDescent="0.25">
      <c r="A417" s="5" t="s">
        <v>1265</v>
      </c>
      <c r="B417" s="3" t="s">
        <v>807</v>
      </c>
      <c r="C417" s="3" t="s">
        <v>1795</v>
      </c>
      <c r="D417" s="10">
        <v>43410</v>
      </c>
      <c r="E417" s="6" t="s">
        <v>6</v>
      </c>
      <c r="F417" s="3" t="s">
        <v>1266</v>
      </c>
      <c r="G417" s="10">
        <v>43412</v>
      </c>
      <c r="H417" s="3" t="s">
        <v>560</v>
      </c>
    </row>
    <row r="418" spans="1:8" ht="114.75" x14ac:dyDescent="0.25">
      <c r="A418" s="5" t="s">
        <v>1273</v>
      </c>
      <c r="B418" s="3" t="s">
        <v>322</v>
      </c>
      <c r="C418" s="3" t="s">
        <v>1796</v>
      </c>
      <c r="D418" s="10">
        <v>43410</v>
      </c>
      <c r="E418" s="6" t="s">
        <v>6</v>
      </c>
      <c r="F418" s="3" t="s">
        <v>1274</v>
      </c>
      <c r="G418" s="10">
        <v>43413</v>
      </c>
      <c r="H418" s="3" t="s">
        <v>560</v>
      </c>
    </row>
    <row r="419" spans="1:8" ht="242.25" x14ac:dyDescent="0.25">
      <c r="A419" s="5" t="s">
        <v>1288</v>
      </c>
      <c r="B419" s="3" t="s">
        <v>807</v>
      </c>
      <c r="C419" s="3" t="s">
        <v>1287</v>
      </c>
      <c r="D419" s="10">
        <v>43410</v>
      </c>
      <c r="E419" s="6" t="s">
        <v>6</v>
      </c>
      <c r="F419" s="3" t="s">
        <v>1289</v>
      </c>
      <c r="G419" s="10">
        <v>43418</v>
      </c>
      <c r="H419" s="3" t="s">
        <v>560</v>
      </c>
    </row>
    <row r="420" spans="1:8" ht="140.25" x14ac:dyDescent="0.25">
      <c r="A420" s="5" t="s">
        <v>1290</v>
      </c>
      <c r="B420" s="3" t="s">
        <v>807</v>
      </c>
      <c r="C420" s="3" t="s">
        <v>1291</v>
      </c>
      <c r="D420" s="10">
        <v>43410</v>
      </c>
      <c r="E420" s="6" t="s">
        <v>6</v>
      </c>
      <c r="F420" s="3" t="s">
        <v>1735</v>
      </c>
      <c r="G420" s="10">
        <v>43417</v>
      </c>
      <c r="H420" s="3" t="s">
        <v>560</v>
      </c>
    </row>
    <row r="421" spans="1:8" ht="229.5" x14ac:dyDescent="0.25">
      <c r="A421" s="5" t="s">
        <v>1300</v>
      </c>
      <c r="B421" s="3" t="s">
        <v>361</v>
      </c>
      <c r="C421" s="3" t="s">
        <v>1301</v>
      </c>
      <c r="D421" s="10">
        <v>43410</v>
      </c>
      <c r="E421" s="6" t="s">
        <v>6</v>
      </c>
      <c r="F421" s="3" t="s">
        <v>1302</v>
      </c>
      <c r="G421" s="10">
        <v>43416</v>
      </c>
      <c r="H421" s="3" t="s">
        <v>560</v>
      </c>
    </row>
    <row r="422" spans="1:8" ht="255" x14ac:dyDescent="0.25">
      <c r="A422" s="5" t="s">
        <v>1303</v>
      </c>
      <c r="B422" s="3" t="s">
        <v>361</v>
      </c>
      <c r="C422" s="3" t="s">
        <v>1304</v>
      </c>
      <c r="D422" s="10">
        <v>43410</v>
      </c>
      <c r="E422" s="6" t="s">
        <v>6</v>
      </c>
      <c r="F422" s="3" t="s">
        <v>1305</v>
      </c>
      <c r="G422" s="10">
        <v>43416</v>
      </c>
      <c r="H422" s="3" t="s">
        <v>560</v>
      </c>
    </row>
    <row r="423" spans="1:8" ht="409.5" x14ac:dyDescent="0.25">
      <c r="A423" s="5" t="s">
        <v>1306</v>
      </c>
      <c r="B423" s="3" t="s">
        <v>361</v>
      </c>
      <c r="C423" s="3" t="s">
        <v>1307</v>
      </c>
      <c r="D423" s="10">
        <v>43410</v>
      </c>
      <c r="E423" s="6" t="s">
        <v>6</v>
      </c>
      <c r="F423" s="3" t="s">
        <v>1782</v>
      </c>
      <c r="G423" s="10">
        <v>43427</v>
      </c>
      <c r="H423" s="3" t="s">
        <v>560</v>
      </c>
    </row>
    <row r="424" spans="1:8" ht="409.5" x14ac:dyDescent="0.25">
      <c r="A424" s="5" t="s">
        <v>1275</v>
      </c>
      <c r="B424" s="3" t="s">
        <v>807</v>
      </c>
      <c r="C424" s="3" t="s">
        <v>1276</v>
      </c>
      <c r="D424" s="10">
        <v>43411</v>
      </c>
      <c r="E424" s="6" t="s">
        <v>6</v>
      </c>
      <c r="F424" s="3" t="s">
        <v>1277</v>
      </c>
      <c r="G424" s="10">
        <v>43416</v>
      </c>
      <c r="H424" s="3" t="s">
        <v>560</v>
      </c>
    </row>
    <row r="425" spans="1:8" ht="216.75" x14ac:dyDescent="0.25">
      <c r="A425" s="5" t="s">
        <v>1292</v>
      </c>
      <c r="B425" s="3" t="s">
        <v>807</v>
      </c>
      <c r="C425" s="3" t="s">
        <v>1293</v>
      </c>
      <c r="D425" s="10">
        <v>43411</v>
      </c>
      <c r="E425" s="6" t="s">
        <v>6</v>
      </c>
      <c r="F425" s="3" t="s">
        <v>1294</v>
      </c>
      <c r="G425" s="10">
        <v>43416</v>
      </c>
      <c r="H425" s="3" t="s">
        <v>560</v>
      </c>
    </row>
    <row r="426" spans="1:8" ht="293.25" x14ac:dyDescent="0.25">
      <c r="A426" s="5" t="s">
        <v>1298</v>
      </c>
      <c r="B426" s="3" t="s">
        <v>361</v>
      </c>
      <c r="C426" s="3" t="s">
        <v>1736</v>
      </c>
      <c r="D426" s="10">
        <v>43411</v>
      </c>
      <c r="E426" s="6" t="s">
        <v>6</v>
      </c>
      <c r="F426" s="3" t="s">
        <v>1299</v>
      </c>
      <c r="G426" s="10">
        <v>43432</v>
      </c>
      <c r="H426" s="3" t="s">
        <v>560</v>
      </c>
    </row>
    <row r="427" spans="1:8" ht="409.5" x14ac:dyDescent="0.25">
      <c r="A427" s="5" t="s">
        <v>1295</v>
      </c>
      <c r="B427" s="3" t="s">
        <v>361</v>
      </c>
      <c r="C427" s="3" t="s">
        <v>1296</v>
      </c>
      <c r="D427" s="10">
        <v>43412</v>
      </c>
      <c r="E427" s="6" t="s">
        <v>6</v>
      </c>
      <c r="F427" s="3" t="s">
        <v>1297</v>
      </c>
      <c r="G427" s="10">
        <v>43416</v>
      </c>
      <c r="H427" s="3" t="s">
        <v>560</v>
      </c>
    </row>
    <row r="428" spans="1:8" ht="153" x14ac:dyDescent="0.25">
      <c r="A428" s="5" t="s">
        <v>1308</v>
      </c>
      <c r="B428" s="3" t="s">
        <v>361</v>
      </c>
      <c r="C428" s="3" t="s">
        <v>1797</v>
      </c>
      <c r="D428" s="10">
        <v>43413</v>
      </c>
      <c r="E428" s="6" t="s">
        <v>6</v>
      </c>
      <c r="F428" s="3" t="s">
        <v>1309</v>
      </c>
      <c r="G428" s="10">
        <v>43416</v>
      </c>
      <c r="H428" s="3" t="s">
        <v>560</v>
      </c>
    </row>
    <row r="429" spans="1:8" ht="357" x14ac:dyDescent="0.25">
      <c r="A429" s="5" t="s">
        <v>1278</v>
      </c>
      <c r="B429" s="3" t="s">
        <v>807</v>
      </c>
      <c r="C429" s="3" t="s">
        <v>1279</v>
      </c>
      <c r="D429" s="10">
        <v>43416</v>
      </c>
      <c r="E429" s="6" t="s">
        <v>6</v>
      </c>
      <c r="F429" s="3" t="s">
        <v>1280</v>
      </c>
      <c r="G429" s="10">
        <v>43417</v>
      </c>
      <c r="H429" s="3" t="s">
        <v>560</v>
      </c>
    </row>
    <row r="430" spans="1:8" ht="409.5" x14ac:dyDescent="0.25">
      <c r="A430" s="5" t="s">
        <v>1310</v>
      </c>
      <c r="B430" s="3" t="s">
        <v>807</v>
      </c>
      <c r="C430" s="3" t="s">
        <v>1737</v>
      </c>
      <c r="D430" s="10">
        <v>43416</v>
      </c>
      <c r="E430" s="6" t="s">
        <v>6</v>
      </c>
      <c r="F430" s="3" t="s">
        <v>1311</v>
      </c>
      <c r="G430" s="10">
        <v>43427</v>
      </c>
      <c r="H430" s="3" t="s">
        <v>560</v>
      </c>
    </row>
    <row r="431" spans="1:8" ht="89.25" x14ac:dyDescent="0.25">
      <c r="A431" s="5" t="s">
        <v>1312</v>
      </c>
      <c r="B431" s="3" t="s">
        <v>322</v>
      </c>
      <c r="C431" s="3" t="s">
        <v>1313</v>
      </c>
      <c r="D431" s="10">
        <v>43416</v>
      </c>
      <c r="E431" s="6" t="s">
        <v>6</v>
      </c>
      <c r="F431" s="3" t="s">
        <v>1223</v>
      </c>
      <c r="G431" s="10">
        <v>43427</v>
      </c>
      <c r="H431" s="3" t="s">
        <v>560</v>
      </c>
    </row>
    <row r="432" spans="1:8" ht="153" x14ac:dyDescent="0.25">
      <c r="A432" s="5" t="s">
        <v>1314</v>
      </c>
      <c r="B432" s="3" t="s">
        <v>322</v>
      </c>
      <c r="C432" s="3" t="s">
        <v>1315</v>
      </c>
      <c r="D432" s="10">
        <v>43416</v>
      </c>
      <c r="E432" s="6" t="s">
        <v>6</v>
      </c>
      <c r="F432" s="3" t="s">
        <v>1316</v>
      </c>
      <c r="G432" s="10">
        <v>43427</v>
      </c>
      <c r="H432" s="3" t="s">
        <v>560</v>
      </c>
    </row>
    <row r="433" spans="1:8" ht="229.5" x14ac:dyDescent="0.25">
      <c r="A433" s="5" t="s">
        <v>1317</v>
      </c>
      <c r="B433" s="3" t="s">
        <v>807</v>
      </c>
      <c r="C433" s="3" t="s">
        <v>1319</v>
      </c>
      <c r="D433" s="10">
        <v>43416</v>
      </c>
      <c r="E433" s="6" t="s">
        <v>6</v>
      </c>
      <c r="F433" s="3" t="s">
        <v>1318</v>
      </c>
      <c r="G433" s="10">
        <v>43418</v>
      </c>
      <c r="H433" s="3" t="s">
        <v>10</v>
      </c>
    </row>
    <row r="434" spans="1:8" ht="216.75" x14ac:dyDescent="0.25">
      <c r="A434" s="5" t="s">
        <v>1412</v>
      </c>
      <c r="B434" s="3" t="s">
        <v>361</v>
      </c>
      <c r="C434" s="3" t="s">
        <v>1413</v>
      </c>
      <c r="D434" s="10">
        <v>43416</v>
      </c>
      <c r="E434" s="6" t="s">
        <v>6</v>
      </c>
      <c r="F434" s="3" t="s">
        <v>1414</v>
      </c>
      <c r="G434" s="10">
        <v>43417</v>
      </c>
      <c r="H434" s="3" t="s">
        <v>560</v>
      </c>
    </row>
    <row r="435" spans="1:8" ht="63.75" x14ac:dyDescent="0.25">
      <c r="A435" s="5" t="s">
        <v>1320</v>
      </c>
      <c r="B435" s="3" t="s">
        <v>807</v>
      </c>
      <c r="C435" s="3" t="s">
        <v>1321</v>
      </c>
      <c r="D435" s="10">
        <v>43418</v>
      </c>
      <c r="E435" s="6" t="s">
        <v>6</v>
      </c>
      <c r="F435" s="3" t="s">
        <v>1738</v>
      </c>
      <c r="G435" s="10">
        <v>43432</v>
      </c>
      <c r="H435" s="3" t="s">
        <v>560</v>
      </c>
    </row>
    <row r="436" spans="1:8" ht="51" x14ac:dyDescent="0.25">
      <c r="A436" s="5" t="s">
        <v>1322</v>
      </c>
      <c r="B436" s="3" t="s">
        <v>807</v>
      </c>
      <c r="C436" s="3" t="s">
        <v>1323</v>
      </c>
      <c r="D436" s="10">
        <v>43419</v>
      </c>
      <c r="E436" s="6" t="s">
        <v>6</v>
      </c>
      <c r="F436" s="3" t="s">
        <v>1324</v>
      </c>
      <c r="G436" s="10">
        <v>43420</v>
      </c>
      <c r="H436" s="3" t="s">
        <v>560</v>
      </c>
    </row>
    <row r="437" spans="1:8" ht="255" x14ac:dyDescent="0.25">
      <c r="A437" s="5" t="s">
        <v>1565</v>
      </c>
      <c r="B437" s="3" t="s">
        <v>361</v>
      </c>
      <c r="C437" s="3" t="s">
        <v>1739</v>
      </c>
      <c r="D437" s="10">
        <v>43419</v>
      </c>
      <c r="E437" s="6" t="s">
        <v>6</v>
      </c>
      <c r="F437" s="3" t="s">
        <v>1566</v>
      </c>
      <c r="G437" s="10">
        <v>43432</v>
      </c>
      <c r="H437" s="3" t="s">
        <v>560</v>
      </c>
    </row>
    <row r="438" spans="1:8" ht="409.5" x14ac:dyDescent="0.25">
      <c r="A438" s="5" t="s">
        <v>1325</v>
      </c>
      <c r="B438" s="3" t="s">
        <v>807</v>
      </c>
      <c r="C438" s="3" t="s">
        <v>1326</v>
      </c>
      <c r="D438" s="10">
        <v>43420</v>
      </c>
      <c r="E438" s="6" t="s">
        <v>6</v>
      </c>
      <c r="F438" s="3" t="s">
        <v>1740</v>
      </c>
      <c r="G438" s="10">
        <v>43420</v>
      </c>
      <c r="H438" s="3" t="s">
        <v>560</v>
      </c>
    </row>
    <row r="439" spans="1:8" ht="114.75" x14ac:dyDescent="0.25">
      <c r="A439" s="5" t="s">
        <v>1328</v>
      </c>
      <c r="B439" s="3" t="s">
        <v>361</v>
      </c>
      <c r="C439" s="3" t="s">
        <v>1329</v>
      </c>
      <c r="D439" s="10">
        <v>43423</v>
      </c>
      <c r="E439" s="6" t="s">
        <v>6</v>
      </c>
      <c r="F439" s="3" t="s">
        <v>1330</v>
      </c>
      <c r="G439" s="10">
        <v>43438</v>
      </c>
      <c r="H439" s="3" t="s">
        <v>560</v>
      </c>
    </row>
    <row r="440" spans="1:8" ht="63.75" x14ac:dyDescent="0.25">
      <c r="A440" s="5" t="s">
        <v>1331</v>
      </c>
      <c r="B440" s="3" t="s">
        <v>807</v>
      </c>
      <c r="C440" s="3" t="s">
        <v>1332</v>
      </c>
      <c r="D440" s="10">
        <v>43425</v>
      </c>
      <c r="E440" s="6" t="s">
        <v>6</v>
      </c>
      <c r="F440" s="3" t="s">
        <v>1333</v>
      </c>
      <c r="G440" s="10">
        <v>43427</v>
      </c>
      <c r="H440" s="3" t="s">
        <v>560</v>
      </c>
    </row>
    <row r="441" spans="1:8" ht="229.5" x14ac:dyDescent="0.25">
      <c r="A441" s="5" t="s">
        <v>1334</v>
      </c>
      <c r="B441" s="3" t="s">
        <v>807</v>
      </c>
      <c r="C441" s="3" t="s">
        <v>1335</v>
      </c>
      <c r="D441" s="10">
        <v>43426</v>
      </c>
      <c r="E441" s="6" t="s">
        <v>6</v>
      </c>
      <c r="F441" s="3" t="s">
        <v>1339</v>
      </c>
      <c r="G441" s="10">
        <v>43432</v>
      </c>
      <c r="H441" s="3" t="s">
        <v>560</v>
      </c>
    </row>
    <row r="442" spans="1:8" ht="409.5" x14ac:dyDescent="0.25">
      <c r="A442" s="5" t="s">
        <v>1349</v>
      </c>
      <c r="B442" s="3" t="s">
        <v>807</v>
      </c>
      <c r="C442" s="3" t="s">
        <v>1350</v>
      </c>
      <c r="D442" s="10">
        <v>43426</v>
      </c>
      <c r="E442" s="6" t="s">
        <v>6</v>
      </c>
      <c r="F442" s="3" t="s">
        <v>1351</v>
      </c>
      <c r="G442" s="10">
        <v>43432</v>
      </c>
      <c r="H442" s="3" t="s">
        <v>10</v>
      </c>
    </row>
    <row r="443" spans="1:8" ht="140.25" x14ac:dyDescent="0.25">
      <c r="A443" s="5" t="s">
        <v>1415</v>
      </c>
      <c r="B443" s="3" t="s">
        <v>361</v>
      </c>
      <c r="C443" s="3" t="s">
        <v>1416</v>
      </c>
      <c r="D443" s="10">
        <v>43426</v>
      </c>
      <c r="E443" s="6" t="s">
        <v>6</v>
      </c>
      <c r="F443" s="3" t="s">
        <v>1417</v>
      </c>
      <c r="G443" s="10">
        <v>43427</v>
      </c>
      <c r="H443" s="3" t="s">
        <v>560</v>
      </c>
    </row>
    <row r="444" spans="1:8" ht="114.75" x14ac:dyDescent="0.25">
      <c r="A444" s="5" t="s">
        <v>1336</v>
      </c>
      <c r="B444" s="3" t="s">
        <v>89</v>
      </c>
      <c r="C444" s="3" t="s">
        <v>1337</v>
      </c>
      <c r="D444" s="10">
        <v>43427</v>
      </c>
      <c r="E444" s="6" t="s">
        <v>6</v>
      </c>
      <c r="F444" s="3" t="s">
        <v>1338</v>
      </c>
      <c r="G444" s="10">
        <v>43432</v>
      </c>
      <c r="H444" s="3" t="s">
        <v>560</v>
      </c>
    </row>
    <row r="445" spans="1:8" ht="140.25" x14ac:dyDescent="0.25">
      <c r="A445" s="5" t="s">
        <v>1341</v>
      </c>
      <c r="B445" s="3" t="s">
        <v>361</v>
      </c>
      <c r="C445" s="3" t="s">
        <v>1342</v>
      </c>
      <c r="D445" s="10">
        <v>43430</v>
      </c>
      <c r="E445" s="6" t="s">
        <v>6</v>
      </c>
      <c r="F445" s="3" t="s">
        <v>1343</v>
      </c>
      <c r="G445" s="10">
        <v>43432</v>
      </c>
      <c r="H445" s="3" t="s">
        <v>10</v>
      </c>
    </row>
    <row r="446" spans="1:8" ht="306" x14ac:dyDescent="0.25">
      <c r="A446" s="5" t="s">
        <v>1447</v>
      </c>
      <c r="B446" s="3" t="s">
        <v>807</v>
      </c>
      <c r="C446" s="3" t="s">
        <v>1448</v>
      </c>
      <c r="D446" s="10">
        <v>43430</v>
      </c>
      <c r="E446" s="6" t="s">
        <v>6</v>
      </c>
      <c r="F446" s="3" t="s">
        <v>1449</v>
      </c>
      <c r="G446" s="10">
        <v>43438</v>
      </c>
      <c r="H446" s="3" t="s">
        <v>560</v>
      </c>
    </row>
    <row r="447" spans="1:8" ht="204" x14ac:dyDescent="0.25">
      <c r="A447" s="5" t="s">
        <v>1430</v>
      </c>
      <c r="B447" s="3" t="s">
        <v>807</v>
      </c>
      <c r="C447" s="3" t="s">
        <v>1431</v>
      </c>
      <c r="D447" s="10">
        <v>43431</v>
      </c>
      <c r="E447" s="6" t="s">
        <v>6</v>
      </c>
      <c r="F447" s="3" t="s">
        <v>1432</v>
      </c>
      <c r="G447" s="10">
        <v>43438</v>
      </c>
      <c r="H447" s="3" t="s">
        <v>560</v>
      </c>
    </row>
    <row r="448" spans="1:8" ht="76.5" x14ac:dyDescent="0.25">
      <c r="A448" s="5" t="s">
        <v>1340</v>
      </c>
      <c r="B448" s="3" t="s">
        <v>807</v>
      </c>
      <c r="C448" s="3" t="s">
        <v>1344</v>
      </c>
      <c r="D448" s="10">
        <v>43432</v>
      </c>
      <c r="E448" s="6" t="s">
        <v>6</v>
      </c>
      <c r="F448" s="3" t="s">
        <v>1345</v>
      </c>
      <c r="G448" s="10">
        <v>43432</v>
      </c>
      <c r="H448" s="3" t="s">
        <v>560</v>
      </c>
    </row>
    <row r="449" spans="1:8" ht="216.75" x14ac:dyDescent="0.25">
      <c r="A449" s="5" t="s">
        <v>1418</v>
      </c>
      <c r="B449" s="3" t="s">
        <v>89</v>
      </c>
      <c r="C449" s="3" t="s">
        <v>1419</v>
      </c>
      <c r="D449" s="10">
        <v>43432</v>
      </c>
      <c r="E449" s="6" t="s">
        <v>6</v>
      </c>
      <c r="F449" s="3" t="s">
        <v>1420</v>
      </c>
      <c r="G449" s="10">
        <v>43438</v>
      </c>
      <c r="H449" s="3" t="s">
        <v>560</v>
      </c>
    </row>
    <row r="450" spans="1:8" ht="102" x14ac:dyDescent="0.25">
      <c r="A450" s="5" t="s">
        <v>1346</v>
      </c>
      <c r="B450" s="3" t="s">
        <v>146</v>
      </c>
      <c r="C450" s="3" t="s">
        <v>1347</v>
      </c>
      <c r="D450" s="10">
        <v>43433</v>
      </c>
      <c r="E450" s="6" t="s">
        <v>6</v>
      </c>
      <c r="F450" s="3" t="s">
        <v>1348</v>
      </c>
      <c r="G450" s="10">
        <v>43434</v>
      </c>
      <c r="H450" s="3" t="s">
        <v>560</v>
      </c>
    </row>
    <row r="451" spans="1:8" ht="409.5" x14ac:dyDescent="0.25">
      <c r="A451" s="5" t="s">
        <v>1352</v>
      </c>
      <c r="B451" s="3" t="s">
        <v>807</v>
      </c>
      <c r="C451" s="3" t="s">
        <v>1354</v>
      </c>
      <c r="D451" s="10">
        <v>43434</v>
      </c>
      <c r="E451" s="6" t="s">
        <v>6</v>
      </c>
      <c r="F451" s="3" t="s">
        <v>1353</v>
      </c>
      <c r="G451" s="10">
        <v>43446</v>
      </c>
      <c r="H451" s="3" t="s">
        <v>560</v>
      </c>
    </row>
    <row r="452" spans="1:8" ht="191.25" x14ac:dyDescent="0.25">
      <c r="A452" s="5" t="s">
        <v>1355</v>
      </c>
      <c r="B452" s="3" t="s">
        <v>807</v>
      </c>
      <c r="C452" s="3" t="s">
        <v>1356</v>
      </c>
      <c r="D452" s="10">
        <v>43437</v>
      </c>
      <c r="E452" s="6" t="s">
        <v>6</v>
      </c>
      <c r="F452" s="3" t="s">
        <v>1357</v>
      </c>
      <c r="G452" s="10">
        <v>43438</v>
      </c>
      <c r="H452" s="3" t="s">
        <v>560</v>
      </c>
    </row>
    <row r="453" spans="1:8" ht="409.5" x14ac:dyDescent="0.25">
      <c r="A453" s="5" t="s">
        <v>1358</v>
      </c>
      <c r="B453" s="3" t="s">
        <v>807</v>
      </c>
      <c r="C453" s="3" t="s">
        <v>1359</v>
      </c>
      <c r="D453" s="10">
        <v>43437</v>
      </c>
      <c r="E453" s="6" t="s">
        <v>6</v>
      </c>
      <c r="F453" s="3" t="s">
        <v>1741</v>
      </c>
      <c r="G453" s="10">
        <v>43438</v>
      </c>
      <c r="H453" s="3" t="s">
        <v>560</v>
      </c>
    </row>
    <row r="454" spans="1:8" ht="89.25" x14ac:dyDescent="0.25">
      <c r="A454" s="5" t="s">
        <v>1360</v>
      </c>
      <c r="B454" s="3" t="s">
        <v>807</v>
      </c>
      <c r="C454" s="3" t="s">
        <v>1361</v>
      </c>
      <c r="D454" s="10">
        <v>43438</v>
      </c>
      <c r="E454" s="6" t="s">
        <v>6</v>
      </c>
      <c r="F454" s="3" t="s">
        <v>1362</v>
      </c>
      <c r="G454" s="10">
        <v>43438</v>
      </c>
      <c r="H454" s="3" t="s">
        <v>560</v>
      </c>
    </row>
    <row r="455" spans="1:8" ht="242.25" x14ac:dyDescent="0.25">
      <c r="A455" s="5" t="s">
        <v>1366</v>
      </c>
      <c r="B455" s="3" t="s">
        <v>807</v>
      </c>
      <c r="C455" s="3" t="s">
        <v>1367</v>
      </c>
      <c r="D455" s="10">
        <v>43438</v>
      </c>
      <c r="E455" s="6" t="s">
        <v>6</v>
      </c>
      <c r="F455" s="3" t="s">
        <v>1368</v>
      </c>
      <c r="G455" s="10">
        <v>43440</v>
      </c>
      <c r="H455" s="3" t="s">
        <v>560</v>
      </c>
    </row>
    <row r="456" spans="1:8" ht="102" x14ac:dyDescent="0.25">
      <c r="A456" s="5" t="s">
        <v>1424</v>
      </c>
      <c r="B456" s="3" t="s">
        <v>807</v>
      </c>
      <c r="C456" s="3" t="s">
        <v>1425</v>
      </c>
      <c r="D456" s="10">
        <v>43438</v>
      </c>
      <c r="E456" s="6" t="s">
        <v>6</v>
      </c>
      <c r="F456" s="3" t="s">
        <v>1426</v>
      </c>
      <c r="G456" s="10">
        <v>43446</v>
      </c>
      <c r="H456" s="3" t="s">
        <v>560</v>
      </c>
    </row>
    <row r="457" spans="1:8" ht="178.5" x14ac:dyDescent="0.25">
      <c r="A457" s="5" t="s">
        <v>1363</v>
      </c>
      <c r="B457" s="3" t="s">
        <v>807</v>
      </c>
      <c r="C457" s="3" t="s">
        <v>1364</v>
      </c>
      <c r="D457" s="10">
        <v>43439</v>
      </c>
      <c r="E457" s="6" t="s">
        <v>6</v>
      </c>
      <c r="F457" s="3" t="s">
        <v>1365</v>
      </c>
      <c r="G457" s="10">
        <v>43446</v>
      </c>
      <c r="H457" s="3" t="s">
        <v>560</v>
      </c>
    </row>
    <row r="458" spans="1:8" ht="89.25" x14ac:dyDescent="0.25">
      <c r="A458" s="5" t="s">
        <v>1369</v>
      </c>
      <c r="B458" s="3" t="s">
        <v>807</v>
      </c>
      <c r="C458" s="3" t="s">
        <v>1370</v>
      </c>
      <c r="D458" s="10">
        <v>43440</v>
      </c>
      <c r="E458" s="6" t="s">
        <v>6</v>
      </c>
      <c r="F458" s="3" t="s">
        <v>1371</v>
      </c>
      <c r="G458" s="10">
        <v>43440</v>
      </c>
      <c r="H458" s="3" t="s">
        <v>560</v>
      </c>
    </row>
    <row r="459" spans="1:8" ht="191.25" x14ac:dyDescent="0.25">
      <c r="A459" s="5" t="s">
        <v>1433</v>
      </c>
      <c r="B459" s="3" t="s">
        <v>807</v>
      </c>
      <c r="C459" s="3" t="s">
        <v>1434</v>
      </c>
      <c r="D459" s="10">
        <v>43444</v>
      </c>
      <c r="E459" s="6" t="s">
        <v>6</v>
      </c>
      <c r="F459" s="3" t="s">
        <v>1435</v>
      </c>
      <c r="G459" s="10">
        <v>43446</v>
      </c>
      <c r="H459" s="3" t="s">
        <v>560</v>
      </c>
    </row>
    <row r="460" spans="1:8" ht="153" x14ac:dyDescent="0.25">
      <c r="A460" s="5" t="s">
        <v>1372</v>
      </c>
      <c r="B460" s="3" t="s">
        <v>89</v>
      </c>
      <c r="C460" s="3" t="s">
        <v>1373</v>
      </c>
      <c r="D460" s="10">
        <v>43445</v>
      </c>
      <c r="E460" s="6" t="s">
        <v>6</v>
      </c>
      <c r="F460" s="3" t="s">
        <v>1374</v>
      </c>
      <c r="G460" s="10">
        <v>43446</v>
      </c>
      <c r="H460" s="3" t="s">
        <v>10</v>
      </c>
    </row>
    <row r="461" spans="1:8" ht="153" x14ac:dyDescent="0.25">
      <c r="A461" s="5" t="s">
        <v>1375</v>
      </c>
      <c r="B461" s="3" t="s">
        <v>807</v>
      </c>
      <c r="C461" s="3" t="s">
        <v>1376</v>
      </c>
      <c r="D461" s="10">
        <v>43445</v>
      </c>
      <c r="E461" s="6" t="s">
        <v>6</v>
      </c>
      <c r="F461" s="3" t="s">
        <v>1377</v>
      </c>
      <c r="G461" s="10">
        <v>43447</v>
      </c>
      <c r="H461" s="3" t="s">
        <v>560</v>
      </c>
    </row>
    <row r="462" spans="1:8" ht="409.5" x14ac:dyDescent="0.25">
      <c r="A462" s="5" t="s">
        <v>1378</v>
      </c>
      <c r="B462" s="3" t="s">
        <v>807</v>
      </c>
      <c r="C462" s="3" t="s">
        <v>1780</v>
      </c>
      <c r="D462" s="10">
        <v>43446</v>
      </c>
      <c r="E462" s="6" t="s">
        <v>6</v>
      </c>
      <c r="F462" s="3" t="s">
        <v>1374</v>
      </c>
      <c r="G462" s="10">
        <v>43446</v>
      </c>
      <c r="H462" s="3" t="s">
        <v>10</v>
      </c>
    </row>
    <row r="463" spans="1:8" ht="51" x14ac:dyDescent="0.25">
      <c r="A463" s="5" t="s">
        <v>1379</v>
      </c>
      <c r="B463" s="3" t="s">
        <v>807</v>
      </c>
      <c r="C463" s="3" t="s">
        <v>1380</v>
      </c>
      <c r="D463" s="10">
        <v>43447</v>
      </c>
      <c r="E463" s="6" t="s">
        <v>6</v>
      </c>
      <c r="F463" s="3" t="s">
        <v>1381</v>
      </c>
      <c r="G463" s="10">
        <v>43454</v>
      </c>
      <c r="H463" s="3" t="s">
        <v>560</v>
      </c>
    </row>
    <row r="464" spans="1:8" ht="255" x14ac:dyDescent="0.25">
      <c r="A464" s="5" t="s">
        <v>1421</v>
      </c>
      <c r="B464" s="3" t="s">
        <v>361</v>
      </c>
      <c r="C464" s="3" t="s">
        <v>1422</v>
      </c>
      <c r="D464" s="10">
        <v>43447</v>
      </c>
      <c r="E464" s="6" t="s">
        <v>6</v>
      </c>
      <c r="F464" s="3" t="s">
        <v>1423</v>
      </c>
      <c r="G464" s="10">
        <v>43454</v>
      </c>
      <c r="H464" s="3" t="s">
        <v>560</v>
      </c>
    </row>
    <row r="465" spans="1:8" ht="102" x14ac:dyDescent="0.25">
      <c r="A465" s="5" t="s">
        <v>1427</v>
      </c>
      <c r="B465" s="3" t="s">
        <v>807</v>
      </c>
      <c r="C465" s="3" t="s">
        <v>1428</v>
      </c>
      <c r="D465" s="10">
        <v>43447</v>
      </c>
      <c r="E465" s="6" t="s">
        <v>6</v>
      </c>
      <c r="F465" s="3" t="s">
        <v>1429</v>
      </c>
      <c r="G465" s="10">
        <v>43454</v>
      </c>
      <c r="H465" s="3" t="s">
        <v>560</v>
      </c>
    </row>
    <row r="466" spans="1:8" ht="255" x14ac:dyDescent="0.25">
      <c r="A466" s="5" t="s">
        <v>1562</v>
      </c>
      <c r="B466" s="3" t="s">
        <v>807</v>
      </c>
      <c r="C466" s="3" t="s">
        <v>1563</v>
      </c>
      <c r="D466" s="10">
        <v>43448</v>
      </c>
      <c r="E466" s="6" t="s">
        <v>6</v>
      </c>
      <c r="F466" s="3" t="s">
        <v>1564</v>
      </c>
      <c r="G466" s="10">
        <v>43453</v>
      </c>
      <c r="H466" s="3" t="s">
        <v>560</v>
      </c>
    </row>
    <row r="467" spans="1:8" ht="409.5" x14ac:dyDescent="0.25">
      <c r="A467" s="5" t="s">
        <v>1382</v>
      </c>
      <c r="B467" s="3" t="s">
        <v>807</v>
      </c>
      <c r="C467" s="3" t="s">
        <v>1383</v>
      </c>
      <c r="D467" s="10">
        <v>43449</v>
      </c>
      <c r="E467" s="6" t="s">
        <v>6</v>
      </c>
      <c r="F467" s="3" t="s">
        <v>1384</v>
      </c>
      <c r="G467" s="10">
        <v>43454</v>
      </c>
      <c r="H467" s="3" t="s">
        <v>560</v>
      </c>
    </row>
    <row r="468" spans="1:8" ht="127.5" x14ac:dyDescent="0.25">
      <c r="A468" s="5" t="s">
        <v>1385</v>
      </c>
      <c r="B468" s="3" t="s">
        <v>807</v>
      </c>
      <c r="C468" s="3" t="s">
        <v>1386</v>
      </c>
      <c r="D468" s="10">
        <v>43451</v>
      </c>
      <c r="E468" s="6" t="s">
        <v>6</v>
      </c>
      <c r="F468" s="3" t="s">
        <v>1387</v>
      </c>
      <c r="G468" s="10">
        <v>43468</v>
      </c>
      <c r="H468" s="3" t="s">
        <v>560</v>
      </c>
    </row>
    <row r="469" spans="1:8" ht="114.75" x14ac:dyDescent="0.25">
      <c r="A469" s="5" t="s">
        <v>1389</v>
      </c>
      <c r="B469" s="3" t="s">
        <v>361</v>
      </c>
      <c r="C469" s="3" t="s">
        <v>1388</v>
      </c>
      <c r="D469" s="10">
        <v>43468</v>
      </c>
      <c r="E469" s="6" t="s">
        <v>6</v>
      </c>
      <c r="F469" s="3" t="s">
        <v>1390</v>
      </c>
      <c r="G469" s="10">
        <v>43473</v>
      </c>
      <c r="H469" s="3" t="s">
        <v>560</v>
      </c>
    </row>
    <row r="470" spans="1:8" ht="216.75" x14ac:dyDescent="0.25">
      <c r="A470" s="5" t="s">
        <v>1436</v>
      </c>
      <c r="B470" s="3" t="s">
        <v>807</v>
      </c>
      <c r="C470" s="3" t="s">
        <v>1437</v>
      </c>
      <c r="D470" s="10">
        <v>43468</v>
      </c>
      <c r="E470" s="6" t="s">
        <v>6</v>
      </c>
      <c r="F470" s="3" t="s">
        <v>1438</v>
      </c>
      <c r="G470" s="10">
        <v>43475</v>
      </c>
      <c r="H470" s="3" t="s">
        <v>560</v>
      </c>
    </row>
    <row r="471" spans="1:8" ht="153" x14ac:dyDescent="0.25">
      <c r="A471" s="5" t="s">
        <v>1450</v>
      </c>
      <c r="B471" s="3" t="s">
        <v>146</v>
      </c>
      <c r="C471" s="3" t="s">
        <v>1451</v>
      </c>
      <c r="D471" s="10">
        <v>43475</v>
      </c>
      <c r="E471" s="6" t="s">
        <v>6</v>
      </c>
      <c r="F471" s="3" t="s">
        <v>1454</v>
      </c>
      <c r="G471" s="10">
        <v>43480</v>
      </c>
      <c r="H471" s="3" t="s">
        <v>560</v>
      </c>
    </row>
    <row r="472" spans="1:8" ht="102" x14ac:dyDescent="0.25">
      <c r="A472" s="5" t="s">
        <v>1452</v>
      </c>
      <c r="B472" s="3" t="s">
        <v>146</v>
      </c>
      <c r="C472" s="3" t="s">
        <v>1453</v>
      </c>
      <c r="D472" s="10">
        <v>43475</v>
      </c>
      <c r="E472" s="6" t="s">
        <v>6</v>
      </c>
      <c r="F472" s="3" t="s">
        <v>1454</v>
      </c>
      <c r="G472" s="10">
        <v>43480</v>
      </c>
      <c r="H472" s="3" t="s">
        <v>560</v>
      </c>
    </row>
    <row r="473" spans="1:8" ht="140.25" x14ac:dyDescent="0.25">
      <c r="A473" s="5" t="s">
        <v>1455</v>
      </c>
      <c r="B473" s="3" t="s">
        <v>807</v>
      </c>
      <c r="C473" s="3" t="s">
        <v>1456</v>
      </c>
      <c r="D473" s="10">
        <v>43475</v>
      </c>
      <c r="E473" s="6" t="s">
        <v>6</v>
      </c>
      <c r="F473" s="3" t="s">
        <v>1457</v>
      </c>
      <c r="G473" s="10">
        <v>43476</v>
      </c>
      <c r="H473" s="3" t="s">
        <v>560</v>
      </c>
    </row>
    <row r="474" spans="1:8" ht="293.25" x14ac:dyDescent="0.25">
      <c r="A474" s="5" t="s">
        <v>1461</v>
      </c>
      <c r="B474" s="3" t="s">
        <v>807</v>
      </c>
      <c r="C474" s="3" t="s">
        <v>1463</v>
      </c>
      <c r="D474" s="10">
        <v>43479</v>
      </c>
      <c r="E474" s="6" t="s">
        <v>6</v>
      </c>
      <c r="F474" s="3" t="s">
        <v>1462</v>
      </c>
      <c r="G474" s="10">
        <v>43480</v>
      </c>
      <c r="H474" s="3" t="s">
        <v>560</v>
      </c>
    </row>
    <row r="475" spans="1:8" ht="280.5" x14ac:dyDescent="0.25">
      <c r="A475" s="5" t="s">
        <v>1464</v>
      </c>
      <c r="B475" s="3" t="s">
        <v>807</v>
      </c>
      <c r="C475" s="3" t="s">
        <v>1465</v>
      </c>
      <c r="D475" s="10">
        <v>43479</v>
      </c>
      <c r="E475" s="6" t="s">
        <v>6</v>
      </c>
      <c r="F475" s="3" t="s">
        <v>1466</v>
      </c>
      <c r="G475" s="10">
        <v>43480</v>
      </c>
      <c r="H475" s="3" t="s">
        <v>560</v>
      </c>
    </row>
    <row r="476" spans="1:8" ht="127.5" x14ac:dyDescent="0.25">
      <c r="A476" s="5" t="s">
        <v>1467</v>
      </c>
      <c r="B476" s="3" t="s">
        <v>361</v>
      </c>
      <c r="C476" s="3" t="s">
        <v>1468</v>
      </c>
      <c r="D476" s="10">
        <v>43479</v>
      </c>
      <c r="E476" s="6" t="s">
        <v>6</v>
      </c>
      <c r="F476" s="3" t="s">
        <v>1469</v>
      </c>
      <c r="G476" s="10">
        <v>43480</v>
      </c>
      <c r="H476" s="3" t="s">
        <v>560</v>
      </c>
    </row>
    <row r="477" spans="1:8" ht="178.5" x14ac:dyDescent="0.25">
      <c r="A477" s="5" t="s">
        <v>1473</v>
      </c>
      <c r="B477" s="3" t="s">
        <v>807</v>
      </c>
      <c r="C477" s="3" t="s">
        <v>1763</v>
      </c>
      <c r="D477" s="10">
        <v>43479</v>
      </c>
      <c r="E477" s="6" t="s">
        <v>6</v>
      </c>
      <c r="F477" s="3" t="s">
        <v>1474</v>
      </c>
      <c r="G477" s="10">
        <v>43480</v>
      </c>
      <c r="H477" s="3" t="s">
        <v>560</v>
      </c>
    </row>
    <row r="478" spans="1:8" ht="267.75" x14ac:dyDescent="0.25">
      <c r="A478" s="5" t="s">
        <v>1475</v>
      </c>
      <c r="B478" s="3" t="s">
        <v>361</v>
      </c>
      <c r="C478" s="3" t="s">
        <v>1476</v>
      </c>
      <c r="D478" s="10">
        <v>43479</v>
      </c>
      <c r="E478" s="6" t="s">
        <v>6</v>
      </c>
      <c r="F478" s="3" t="s">
        <v>1477</v>
      </c>
      <c r="G478" s="10">
        <v>43481</v>
      </c>
      <c r="H478" s="3" t="s">
        <v>560</v>
      </c>
    </row>
    <row r="479" spans="1:8" ht="293.25" x14ac:dyDescent="0.25">
      <c r="A479" s="5" t="s">
        <v>1458</v>
      </c>
      <c r="B479" s="3" t="s">
        <v>807</v>
      </c>
      <c r="C479" s="3" t="s">
        <v>1459</v>
      </c>
      <c r="D479" s="10">
        <v>43480</v>
      </c>
      <c r="E479" s="6" t="s">
        <v>6</v>
      </c>
      <c r="F479" s="3" t="s">
        <v>1460</v>
      </c>
      <c r="G479" s="10">
        <v>43480</v>
      </c>
      <c r="H479" s="3" t="s">
        <v>560</v>
      </c>
    </row>
    <row r="480" spans="1:8" ht="114.75" x14ac:dyDescent="0.25">
      <c r="A480" s="5" t="s">
        <v>1470</v>
      </c>
      <c r="B480" s="3" t="s">
        <v>361</v>
      </c>
      <c r="C480" s="3" t="s">
        <v>1471</v>
      </c>
      <c r="D480" s="10">
        <v>43480</v>
      </c>
      <c r="E480" s="6" t="s">
        <v>6</v>
      </c>
      <c r="F480" s="3" t="s">
        <v>1472</v>
      </c>
      <c r="G480" s="10">
        <v>43480</v>
      </c>
      <c r="H480" s="3" t="s">
        <v>560</v>
      </c>
    </row>
    <row r="481" spans="1:8" ht="127.5" x14ac:dyDescent="0.25">
      <c r="A481" s="5" t="s">
        <v>1478</v>
      </c>
      <c r="B481" s="3" t="s">
        <v>414</v>
      </c>
      <c r="C481" s="3" t="s">
        <v>1479</v>
      </c>
      <c r="D481" s="10">
        <v>43481</v>
      </c>
      <c r="E481" s="6" t="s">
        <v>6</v>
      </c>
      <c r="F481" s="3" t="s">
        <v>1480</v>
      </c>
      <c r="G481" s="10">
        <v>43482</v>
      </c>
      <c r="H481" s="3" t="s">
        <v>560</v>
      </c>
    </row>
    <row r="482" spans="1:8" ht="114.75" x14ac:dyDescent="0.25">
      <c r="A482" s="5" t="s">
        <v>1483</v>
      </c>
      <c r="B482" s="3" t="s">
        <v>361</v>
      </c>
      <c r="C482" s="3" t="s">
        <v>1484</v>
      </c>
      <c r="D482" s="10">
        <v>43481</v>
      </c>
      <c r="E482" s="6" t="s">
        <v>6</v>
      </c>
      <c r="F482" s="3" t="s">
        <v>1486</v>
      </c>
      <c r="G482" s="10">
        <v>43486</v>
      </c>
      <c r="H482" s="3" t="s">
        <v>560</v>
      </c>
    </row>
    <row r="483" spans="1:8" ht="344.25" x14ac:dyDescent="0.25">
      <c r="A483" s="5" t="s">
        <v>1489</v>
      </c>
      <c r="B483" s="3" t="s">
        <v>361</v>
      </c>
      <c r="C483" s="3" t="s">
        <v>1743</v>
      </c>
      <c r="D483" s="10">
        <v>43481</v>
      </c>
      <c r="E483" s="6" t="s">
        <v>6</v>
      </c>
      <c r="F483" s="3" t="s">
        <v>1742</v>
      </c>
      <c r="G483" s="10">
        <v>43486</v>
      </c>
      <c r="H483" s="3" t="s">
        <v>10</v>
      </c>
    </row>
    <row r="484" spans="1:8" ht="178.5" x14ac:dyDescent="0.25">
      <c r="A484" s="5" t="s">
        <v>1481</v>
      </c>
      <c r="B484" s="3" t="s">
        <v>807</v>
      </c>
      <c r="C484" s="3" t="s">
        <v>1482</v>
      </c>
      <c r="D484" s="10">
        <v>43482</v>
      </c>
      <c r="E484" s="6" t="s">
        <v>6</v>
      </c>
      <c r="F484" s="3" t="s">
        <v>1487</v>
      </c>
      <c r="G484" s="10">
        <v>43482</v>
      </c>
      <c r="H484" s="3" t="s">
        <v>560</v>
      </c>
    </row>
    <row r="485" spans="1:8" ht="204" x14ac:dyDescent="0.25">
      <c r="A485" s="5" t="s">
        <v>1485</v>
      </c>
      <c r="B485" s="3" t="s">
        <v>361</v>
      </c>
      <c r="C485" s="3" t="s">
        <v>1488</v>
      </c>
      <c r="D485" s="10">
        <v>43482</v>
      </c>
      <c r="E485" s="6" t="s">
        <v>6</v>
      </c>
      <c r="F485" s="3" t="s">
        <v>1486</v>
      </c>
      <c r="G485" s="10">
        <v>43486</v>
      </c>
      <c r="H485" s="3" t="s">
        <v>560</v>
      </c>
    </row>
    <row r="486" spans="1:8" ht="216.75" x14ac:dyDescent="0.25">
      <c r="A486" s="5" t="s">
        <v>1490</v>
      </c>
      <c r="B486" s="3" t="s">
        <v>361</v>
      </c>
      <c r="C486" s="3" t="s">
        <v>1744</v>
      </c>
      <c r="D486" s="10">
        <v>43482</v>
      </c>
      <c r="E486" s="6" t="s">
        <v>6</v>
      </c>
      <c r="F486" s="3" t="s">
        <v>1491</v>
      </c>
      <c r="G486" s="10">
        <v>43486</v>
      </c>
      <c r="H486" s="3" t="s">
        <v>560</v>
      </c>
    </row>
    <row r="487" spans="1:8" ht="318.75" x14ac:dyDescent="0.25">
      <c r="A487" s="5" t="s">
        <v>1492</v>
      </c>
      <c r="B487" s="3" t="s">
        <v>807</v>
      </c>
      <c r="C487" s="3" t="s">
        <v>1493</v>
      </c>
      <c r="D487" s="10">
        <v>43482</v>
      </c>
      <c r="E487" s="6" t="s">
        <v>6</v>
      </c>
      <c r="F487" s="3" t="s">
        <v>1494</v>
      </c>
      <c r="G487" s="10">
        <v>43487</v>
      </c>
      <c r="H487" s="3" t="s">
        <v>10</v>
      </c>
    </row>
    <row r="488" spans="1:8" ht="267.75" x14ac:dyDescent="0.25">
      <c r="A488" s="5" t="s">
        <v>1499</v>
      </c>
      <c r="B488" s="3" t="s">
        <v>807</v>
      </c>
      <c r="C488" s="3" t="s">
        <v>1758</v>
      </c>
      <c r="D488" s="10">
        <v>43482</v>
      </c>
      <c r="E488" s="6" t="s">
        <v>6</v>
      </c>
      <c r="F488" s="3" t="s">
        <v>1500</v>
      </c>
      <c r="G488" s="10">
        <v>43490</v>
      </c>
      <c r="H488" s="3" t="s">
        <v>10</v>
      </c>
    </row>
    <row r="489" spans="1:8" ht="204" x14ac:dyDescent="0.25">
      <c r="A489" s="5" t="s">
        <v>1551</v>
      </c>
      <c r="B489" s="3" t="s">
        <v>807</v>
      </c>
      <c r="C489" s="3" t="s">
        <v>1552</v>
      </c>
      <c r="D489" s="10">
        <v>43482</v>
      </c>
      <c r="E489" s="6" t="s">
        <v>6</v>
      </c>
      <c r="F489" s="3" t="s">
        <v>1745</v>
      </c>
      <c r="G489" s="10">
        <v>43482</v>
      </c>
      <c r="H489" s="3" t="s">
        <v>560</v>
      </c>
    </row>
    <row r="490" spans="1:8" ht="102" x14ac:dyDescent="0.25">
      <c r="A490" s="5" t="s">
        <v>1497</v>
      </c>
      <c r="B490" s="3" t="s">
        <v>807</v>
      </c>
      <c r="C490" s="3" t="s">
        <v>1746</v>
      </c>
      <c r="D490" s="10">
        <v>43486</v>
      </c>
      <c r="E490" s="6" t="s">
        <v>6</v>
      </c>
      <c r="F490" s="3" t="s">
        <v>1498</v>
      </c>
      <c r="G490" s="10">
        <v>43489</v>
      </c>
      <c r="H490" s="3" t="s">
        <v>560</v>
      </c>
    </row>
    <row r="491" spans="1:8" ht="140.25" x14ac:dyDescent="0.25">
      <c r="A491" s="5" t="s">
        <v>1503</v>
      </c>
      <c r="B491" s="3" t="s">
        <v>807</v>
      </c>
      <c r="C491" s="3" t="s">
        <v>1504</v>
      </c>
      <c r="D491" s="10">
        <v>43486</v>
      </c>
      <c r="E491" s="6" t="s">
        <v>6</v>
      </c>
      <c r="F491" s="3" t="s">
        <v>1505</v>
      </c>
      <c r="G491" s="10">
        <v>43490</v>
      </c>
      <c r="H491" s="3" t="s">
        <v>560</v>
      </c>
    </row>
    <row r="492" spans="1:8" ht="242.25" x14ac:dyDescent="0.25">
      <c r="A492" s="5" t="s">
        <v>1545</v>
      </c>
      <c r="B492" s="3" t="s">
        <v>807</v>
      </c>
      <c r="C492" s="3" t="s">
        <v>1546</v>
      </c>
      <c r="D492" s="10">
        <v>43486</v>
      </c>
      <c r="E492" s="6" t="s">
        <v>6</v>
      </c>
      <c r="F492" s="3" t="s">
        <v>1547</v>
      </c>
      <c r="G492" s="10">
        <v>43501</v>
      </c>
      <c r="H492" s="3" t="s">
        <v>560</v>
      </c>
    </row>
    <row r="493" spans="1:8" ht="382.5" x14ac:dyDescent="0.25">
      <c r="A493" s="5" t="s">
        <v>1553</v>
      </c>
      <c r="B493" s="3" t="s">
        <v>807</v>
      </c>
      <c r="C493" s="3" t="s">
        <v>1554</v>
      </c>
      <c r="D493" s="10">
        <v>43486</v>
      </c>
      <c r="E493" s="6" t="s">
        <v>6</v>
      </c>
      <c r="F493" s="3" t="s">
        <v>1558</v>
      </c>
      <c r="G493" s="10">
        <v>43490</v>
      </c>
      <c r="H493" s="3" t="s">
        <v>10</v>
      </c>
    </row>
    <row r="494" spans="1:8" ht="318.75" x14ac:dyDescent="0.25">
      <c r="A494" s="5" t="s">
        <v>1495</v>
      </c>
      <c r="B494" s="3" t="s">
        <v>807</v>
      </c>
      <c r="C494" s="3" t="s">
        <v>1496</v>
      </c>
      <c r="D494" s="10">
        <v>43487</v>
      </c>
      <c r="E494" s="6" t="s">
        <v>6</v>
      </c>
      <c r="F494" s="3" t="s">
        <v>1494</v>
      </c>
      <c r="G494" s="10">
        <v>43487</v>
      </c>
      <c r="H494" s="3" t="s">
        <v>10</v>
      </c>
    </row>
    <row r="495" spans="1:8" ht="280.5" x14ac:dyDescent="0.25">
      <c r="A495" s="5" t="s">
        <v>1501</v>
      </c>
      <c r="B495" s="3" t="s">
        <v>361</v>
      </c>
      <c r="C495" s="3" t="s">
        <v>1759</v>
      </c>
      <c r="D495" s="10">
        <v>43487</v>
      </c>
      <c r="E495" s="6" t="s">
        <v>6</v>
      </c>
      <c r="F495" s="3" t="s">
        <v>1502</v>
      </c>
      <c r="G495" s="10">
        <v>43490</v>
      </c>
      <c r="H495" s="3" t="s">
        <v>10</v>
      </c>
    </row>
    <row r="496" spans="1:8" ht="63.75" x14ac:dyDescent="0.25">
      <c r="A496" s="5" t="s">
        <v>1511</v>
      </c>
      <c r="B496" s="3" t="s">
        <v>322</v>
      </c>
      <c r="C496" s="3" t="s">
        <v>1764</v>
      </c>
      <c r="D496" s="10">
        <v>43487</v>
      </c>
      <c r="E496" s="6" t="s">
        <v>6</v>
      </c>
      <c r="F496" s="3" t="s">
        <v>1512</v>
      </c>
      <c r="G496" s="10">
        <v>43493</v>
      </c>
      <c r="H496" s="3" t="s">
        <v>560</v>
      </c>
    </row>
    <row r="497" spans="1:8" ht="114.75" x14ac:dyDescent="0.25">
      <c r="A497" s="5" t="s">
        <v>1506</v>
      </c>
      <c r="B497" s="3" t="s">
        <v>322</v>
      </c>
      <c r="C497" s="3" t="s">
        <v>1507</v>
      </c>
      <c r="D497" s="10">
        <v>43489</v>
      </c>
      <c r="E497" s="6" t="s">
        <v>6</v>
      </c>
      <c r="F497" s="3" t="s">
        <v>1508</v>
      </c>
      <c r="G497" s="10">
        <v>43493</v>
      </c>
      <c r="H497" s="3" t="s">
        <v>560</v>
      </c>
    </row>
    <row r="498" spans="1:8" ht="140.25" x14ac:dyDescent="0.25">
      <c r="A498" s="5" t="s">
        <v>1513</v>
      </c>
      <c r="B498" s="3" t="s">
        <v>322</v>
      </c>
      <c r="C498" s="3" t="s">
        <v>1509</v>
      </c>
      <c r="D498" s="10">
        <v>43489</v>
      </c>
      <c r="E498" s="6" t="s">
        <v>6</v>
      </c>
      <c r="F498" s="3" t="s">
        <v>1510</v>
      </c>
      <c r="G498" s="10">
        <v>43493</v>
      </c>
      <c r="H498" s="3" t="s">
        <v>560</v>
      </c>
    </row>
    <row r="499" spans="1:8" ht="127.5" x14ac:dyDescent="0.25">
      <c r="A499" s="5" t="s">
        <v>1514</v>
      </c>
      <c r="B499" s="3" t="s">
        <v>361</v>
      </c>
      <c r="C499" s="3" t="s">
        <v>1518</v>
      </c>
      <c r="D499" s="10">
        <v>43489</v>
      </c>
      <c r="E499" s="6" t="s">
        <v>6</v>
      </c>
      <c r="F499" s="3" t="s">
        <v>1524</v>
      </c>
      <c r="G499" s="10">
        <v>43494</v>
      </c>
      <c r="H499" s="3" t="s">
        <v>560</v>
      </c>
    </row>
    <row r="500" spans="1:8" ht="191.25" x14ac:dyDescent="0.25">
      <c r="A500" s="5" t="s">
        <v>1515</v>
      </c>
      <c r="B500" s="3" t="s">
        <v>361</v>
      </c>
      <c r="C500" s="3" t="s">
        <v>1519</v>
      </c>
      <c r="D500" s="10">
        <v>43489</v>
      </c>
      <c r="E500" s="6" t="s">
        <v>6</v>
      </c>
      <c r="F500" s="3" t="s">
        <v>1525</v>
      </c>
      <c r="G500" s="10">
        <v>43494</v>
      </c>
      <c r="H500" s="3" t="s">
        <v>560</v>
      </c>
    </row>
    <row r="501" spans="1:8" ht="191.25" x14ac:dyDescent="0.25">
      <c r="A501" s="5" t="s">
        <v>1516</v>
      </c>
      <c r="B501" s="3" t="s">
        <v>807</v>
      </c>
      <c r="C501" s="3" t="s">
        <v>1520</v>
      </c>
      <c r="D501" s="10">
        <v>43489</v>
      </c>
      <c r="E501" s="6" t="s">
        <v>6</v>
      </c>
      <c r="F501" s="3" t="s">
        <v>1522</v>
      </c>
      <c r="G501" s="10">
        <v>43494</v>
      </c>
      <c r="H501" s="3" t="s">
        <v>560</v>
      </c>
    </row>
    <row r="502" spans="1:8" ht="191.25" x14ac:dyDescent="0.25">
      <c r="A502" s="5" t="s">
        <v>1517</v>
      </c>
      <c r="B502" s="3" t="s">
        <v>807</v>
      </c>
      <c r="C502" s="3" t="s">
        <v>1521</v>
      </c>
      <c r="D502" s="10">
        <v>43489</v>
      </c>
      <c r="E502" s="6" t="s">
        <v>6</v>
      </c>
      <c r="F502" s="3" t="s">
        <v>1523</v>
      </c>
      <c r="G502" s="10">
        <v>43494</v>
      </c>
      <c r="H502" s="3" t="s">
        <v>560</v>
      </c>
    </row>
    <row r="503" spans="1:8" ht="229.5" x14ac:dyDescent="0.25">
      <c r="A503" s="5" t="s">
        <v>1526</v>
      </c>
      <c r="B503" s="3" t="s">
        <v>807</v>
      </c>
      <c r="C503" s="3" t="s">
        <v>1527</v>
      </c>
      <c r="D503" s="10">
        <v>43489</v>
      </c>
      <c r="E503" s="6" t="s">
        <v>6</v>
      </c>
      <c r="F503" s="3" t="s">
        <v>1528</v>
      </c>
      <c r="G503" s="10">
        <v>43496</v>
      </c>
      <c r="H503" s="3" t="s">
        <v>560</v>
      </c>
    </row>
    <row r="504" spans="1:8" ht="165.75" x14ac:dyDescent="0.25">
      <c r="A504" s="5" t="s">
        <v>1529</v>
      </c>
      <c r="B504" s="3" t="s">
        <v>807</v>
      </c>
      <c r="C504" s="3" t="s">
        <v>1747</v>
      </c>
      <c r="D504" s="10">
        <v>43490</v>
      </c>
      <c r="E504" s="6" t="s">
        <v>6</v>
      </c>
      <c r="F504" s="3" t="s">
        <v>1530</v>
      </c>
      <c r="G504" s="10">
        <v>43501</v>
      </c>
      <c r="H504" s="3" t="s">
        <v>560</v>
      </c>
    </row>
    <row r="505" spans="1:8" ht="127.5" x14ac:dyDescent="0.25">
      <c r="A505" s="5" t="s">
        <v>1531</v>
      </c>
      <c r="B505" s="3" t="s">
        <v>361</v>
      </c>
      <c r="C505" s="3" t="s">
        <v>1765</v>
      </c>
      <c r="D505" s="10">
        <v>43497</v>
      </c>
      <c r="E505" s="6" t="s">
        <v>6</v>
      </c>
      <c r="F505" s="3" t="s">
        <v>1532</v>
      </c>
      <c r="G505" s="10">
        <v>43502</v>
      </c>
      <c r="H505" s="3" t="s">
        <v>560</v>
      </c>
    </row>
    <row r="506" spans="1:8" ht="242.25" x14ac:dyDescent="0.25">
      <c r="A506" s="5" t="s">
        <v>1533</v>
      </c>
      <c r="B506" s="3" t="s">
        <v>89</v>
      </c>
      <c r="C506" s="3" t="s">
        <v>1535</v>
      </c>
      <c r="D506" s="10">
        <v>43500</v>
      </c>
      <c r="E506" s="6" t="s">
        <v>6</v>
      </c>
      <c r="F506" s="3" t="s">
        <v>1534</v>
      </c>
      <c r="G506" s="10">
        <v>43501</v>
      </c>
      <c r="H506" s="3" t="s">
        <v>560</v>
      </c>
    </row>
    <row r="507" spans="1:8" ht="369.75" x14ac:dyDescent="0.25">
      <c r="A507" s="5" t="s">
        <v>1536</v>
      </c>
      <c r="B507" s="3" t="s">
        <v>322</v>
      </c>
      <c r="C507" s="3" t="s">
        <v>1537</v>
      </c>
      <c r="D507" s="10">
        <v>43501</v>
      </c>
      <c r="E507" s="6" t="s">
        <v>6</v>
      </c>
      <c r="F507" s="3" t="s">
        <v>1538</v>
      </c>
      <c r="G507" s="10">
        <v>43503</v>
      </c>
      <c r="H507" s="3" t="s">
        <v>560</v>
      </c>
    </row>
    <row r="508" spans="1:8" ht="165.75" x14ac:dyDescent="0.25">
      <c r="A508" s="5" t="s">
        <v>1539</v>
      </c>
      <c r="B508" s="3" t="s">
        <v>146</v>
      </c>
      <c r="C508" s="3" t="s">
        <v>1540</v>
      </c>
      <c r="D508" s="10">
        <v>43502</v>
      </c>
      <c r="E508" s="6" t="s">
        <v>6</v>
      </c>
      <c r="F508" s="3" t="s">
        <v>1543</v>
      </c>
      <c r="G508" s="10">
        <v>43508</v>
      </c>
      <c r="H508" s="3" t="s">
        <v>560</v>
      </c>
    </row>
    <row r="509" spans="1:8" ht="102" x14ac:dyDescent="0.25">
      <c r="A509" s="5" t="s">
        <v>1600</v>
      </c>
      <c r="B509" s="3" t="s">
        <v>361</v>
      </c>
      <c r="C509" s="3" t="s">
        <v>1601</v>
      </c>
      <c r="D509" s="10">
        <v>43507</v>
      </c>
      <c r="E509" s="6" t="s">
        <v>6</v>
      </c>
      <c r="F509" s="3" t="s">
        <v>1602</v>
      </c>
      <c r="G509" s="10">
        <v>43543</v>
      </c>
      <c r="H509" s="3" t="s">
        <v>560</v>
      </c>
    </row>
    <row r="510" spans="1:8" ht="127.5" x14ac:dyDescent="0.25">
      <c r="A510" s="5" t="s">
        <v>1542</v>
      </c>
      <c r="B510" s="3" t="s">
        <v>361</v>
      </c>
      <c r="C510" s="3" t="s">
        <v>1541</v>
      </c>
      <c r="D510" s="10">
        <v>43510</v>
      </c>
      <c r="E510" s="6" t="s">
        <v>6</v>
      </c>
      <c r="F510" s="3" t="s">
        <v>1544</v>
      </c>
      <c r="G510" s="10">
        <v>43511</v>
      </c>
      <c r="H510" s="3" t="s">
        <v>560</v>
      </c>
    </row>
    <row r="511" spans="1:8" ht="409.5" x14ac:dyDescent="0.25">
      <c r="A511" s="5" t="s">
        <v>1555</v>
      </c>
      <c r="B511" s="3" t="s">
        <v>807</v>
      </c>
      <c r="C511" s="3" t="s">
        <v>1556</v>
      </c>
      <c r="D511" s="10">
        <v>43514</v>
      </c>
      <c r="E511" s="6" t="s">
        <v>6</v>
      </c>
      <c r="F511" s="3" t="s">
        <v>1557</v>
      </c>
      <c r="G511" s="10">
        <v>43518</v>
      </c>
      <c r="H511" s="3" t="s">
        <v>560</v>
      </c>
    </row>
    <row r="512" spans="1:8" ht="409.5" x14ac:dyDescent="0.25">
      <c r="A512" s="5" t="s">
        <v>1559</v>
      </c>
      <c r="B512" s="3" t="s">
        <v>807</v>
      </c>
      <c r="C512" s="3" t="s">
        <v>1560</v>
      </c>
      <c r="D512" s="10">
        <v>43514</v>
      </c>
      <c r="E512" s="6" t="s">
        <v>6</v>
      </c>
      <c r="F512" s="3" t="s">
        <v>1561</v>
      </c>
      <c r="G512" s="10">
        <v>43518</v>
      </c>
      <c r="H512" s="3" t="s">
        <v>560</v>
      </c>
    </row>
    <row r="513" spans="1:8" ht="280.5" x14ac:dyDescent="0.25">
      <c r="A513" s="5" t="s">
        <v>1567</v>
      </c>
      <c r="B513" s="3" t="s">
        <v>807</v>
      </c>
      <c r="C513" s="3" t="s">
        <v>1568</v>
      </c>
      <c r="D513" s="10">
        <v>43515</v>
      </c>
      <c r="E513" s="6" t="s">
        <v>6</v>
      </c>
      <c r="F513" s="3" t="s">
        <v>1569</v>
      </c>
      <c r="G513" s="10">
        <v>43524</v>
      </c>
      <c r="H513" s="3" t="s">
        <v>560</v>
      </c>
    </row>
    <row r="514" spans="1:8" ht="89.25" x14ac:dyDescent="0.25">
      <c r="A514" s="5" t="s">
        <v>1548</v>
      </c>
      <c r="B514" s="3" t="s">
        <v>322</v>
      </c>
      <c r="C514" s="3" t="s">
        <v>1549</v>
      </c>
      <c r="D514" s="10">
        <v>43516</v>
      </c>
      <c r="E514" s="6" t="s">
        <v>6</v>
      </c>
      <c r="F514" s="3" t="s">
        <v>1550</v>
      </c>
      <c r="G514" s="10">
        <v>43517</v>
      </c>
      <c r="H514" s="3" t="s">
        <v>560</v>
      </c>
    </row>
    <row r="515" spans="1:8" ht="76.5" x14ac:dyDescent="0.25">
      <c r="A515" s="5" t="s">
        <v>1605</v>
      </c>
      <c r="B515" s="3" t="s">
        <v>322</v>
      </c>
      <c r="C515" s="3" t="s">
        <v>1606</v>
      </c>
      <c r="D515" s="10">
        <v>43516</v>
      </c>
      <c r="E515" s="6" t="s">
        <v>6</v>
      </c>
      <c r="F515" s="3" t="s">
        <v>1607</v>
      </c>
      <c r="G515" s="10">
        <v>43529</v>
      </c>
      <c r="H515" s="3" t="s">
        <v>560</v>
      </c>
    </row>
    <row r="516" spans="1:8" ht="293.25" x14ac:dyDescent="0.25">
      <c r="A516" s="5" t="s">
        <v>1598</v>
      </c>
      <c r="B516" s="3" t="s">
        <v>361</v>
      </c>
      <c r="C516" s="3" t="s">
        <v>1599</v>
      </c>
      <c r="D516" s="10">
        <v>43517</v>
      </c>
      <c r="E516" s="6" t="s">
        <v>6</v>
      </c>
      <c r="F516" s="3" t="s">
        <v>1602</v>
      </c>
      <c r="G516" s="10">
        <v>43543</v>
      </c>
      <c r="H516" s="3" t="s">
        <v>560</v>
      </c>
    </row>
    <row r="517" spans="1:8" ht="165.75" x14ac:dyDescent="0.25">
      <c r="A517" s="5" t="s">
        <v>1603</v>
      </c>
      <c r="B517" s="3" t="s">
        <v>361</v>
      </c>
      <c r="C517" s="3" t="s">
        <v>1604</v>
      </c>
      <c r="D517" s="10">
        <v>43523</v>
      </c>
      <c r="E517" s="6" t="s">
        <v>6</v>
      </c>
      <c r="F517" s="3" t="s">
        <v>1602</v>
      </c>
      <c r="G517" s="10">
        <v>43543</v>
      </c>
      <c r="H517" s="3" t="s">
        <v>560</v>
      </c>
    </row>
    <row r="518" spans="1:8" ht="382.5" x14ac:dyDescent="0.25">
      <c r="A518" s="5" t="s">
        <v>1570</v>
      </c>
      <c r="B518" s="3" t="s">
        <v>361</v>
      </c>
      <c r="C518" s="3" t="s">
        <v>1571</v>
      </c>
      <c r="D518" s="10">
        <v>43529</v>
      </c>
      <c r="E518" s="6" t="s">
        <v>6</v>
      </c>
      <c r="F518" s="3" t="s">
        <v>1572</v>
      </c>
      <c r="G518" s="10">
        <v>43532</v>
      </c>
      <c r="H518" s="3" t="s">
        <v>560</v>
      </c>
    </row>
    <row r="519" spans="1:8" ht="165.75" x14ac:dyDescent="0.25">
      <c r="A519" s="5" t="s">
        <v>1573</v>
      </c>
      <c r="B519" s="3" t="s">
        <v>414</v>
      </c>
      <c r="C519" s="3" t="s">
        <v>1574</v>
      </c>
      <c r="D519" s="10">
        <v>43529</v>
      </c>
      <c r="E519" s="6" t="s">
        <v>6</v>
      </c>
      <c r="F519" s="3" t="s">
        <v>1575</v>
      </c>
      <c r="G519" s="10">
        <v>43536</v>
      </c>
      <c r="H519" s="3" t="s">
        <v>560</v>
      </c>
    </row>
    <row r="520" spans="1:8" ht="89.25" x14ac:dyDescent="0.25">
      <c r="A520" s="5" t="s">
        <v>1576</v>
      </c>
      <c r="B520" s="3" t="s">
        <v>807</v>
      </c>
      <c r="C520" s="3" t="s">
        <v>1638</v>
      </c>
      <c r="D520" s="10">
        <v>43535</v>
      </c>
      <c r="E520" s="6" t="s">
        <v>6</v>
      </c>
      <c r="F520" s="3" t="s">
        <v>1582</v>
      </c>
      <c r="G520" s="10">
        <v>43537</v>
      </c>
      <c r="H520" s="3" t="s">
        <v>560</v>
      </c>
    </row>
    <row r="521" spans="1:8" ht="153" x14ac:dyDescent="0.25">
      <c r="A521" s="5" t="s">
        <v>1577</v>
      </c>
      <c r="B521" s="3" t="s">
        <v>807</v>
      </c>
      <c r="C521" s="3" t="s">
        <v>1639</v>
      </c>
      <c r="D521" s="10">
        <v>43535</v>
      </c>
      <c r="E521" s="6" t="s">
        <v>6</v>
      </c>
      <c r="F521" s="3" t="s">
        <v>1583</v>
      </c>
      <c r="G521" s="10">
        <v>43537</v>
      </c>
      <c r="H521" s="3" t="s">
        <v>560</v>
      </c>
    </row>
    <row r="522" spans="1:8" ht="114.75" x14ac:dyDescent="0.25">
      <c r="A522" s="5" t="s">
        <v>1578</v>
      </c>
      <c r="B522" s="3" t="s">
        <v>361</v>
      </c>
      <c r="C522" s="3" t="s">
        <v>1640</v>
      </c>
      <c r="D522" s="10">
        <v>43535</v>
      </c>
      <c r="E522" s="6" t="s">
        <v>6</v>
      </c>
      <c r="F522" s="3" t="s">
        <v>1584</v>
      </c>
      <c r="G522" s="10">
        <v>43537</v>
      </c>
      <c r="H522" s="3" t="s">
        <v>560</v>
      </c>
    </row>
    <row r="523" spans="1:8" ht="114.75" x14ac:dyDescent="0.25">
      <c r="A523" s="5" t="s">
        <v>1579</v>
      </c>
      <c r="B523" s="3" t="s">
        <v>807</v>
      </c>
      <c r="C523" s="3" t="s">
        <v>1641</v>
      </c>
      <c r="D523" s="10">
        <v>43535</v>
      </c>
      <c r="E523" s="6" t="s">
        <v>6</v>
      </c>
      <c r="F523" s="3" t="s">
        <v>1585</v>
      </c>
      <c r="G523" s="10">
        <v>43537</v>
      </c>
      <c r="H523" s="3" t="s">
        <v>560</v>
      </c>
    </row>
    <row r="524" spans="1:8" ht="76.5" x14ac:dyDescent="0.25">
      <c r="A524" s="5" t="s">
        <v>1580</v>
      </c>
      <c r="B524" s="3" t="s">
        <v>503</v>
      </c>
      <c r="C524" s="3" t="s">
        <v>1642</v>
      </c>
      <c r="D524" s="10">
        <v>43535</v>
      </c>
      <c r="E524" s="6" t="s">
        <v>6</v>
      </c>
      <c r="F524" s="3" t="s">
        <v>1586</v>
      </c>
      <c r="G524" s="10">
        <v>43537</v>
      </c>
      <c r="H524" s="3" t="s">
        <v>560</v>
      </c>
    </row>
    <row r="525" spans="1:8" ht="102" x14ac:dyDescent="0.25">
      <c r="A525" s="5" t="s">
        <v>1581</v>
      </c>
      <c r="B525" s="3" t="s">
        <v>89</v>
      </c>
      <c r="C525" s="3" t="s">
        <v>1643</v>
      </c>
      <c r="D525" s="10">
        <v>43535</v>
      </c>
      <c r="E525" s="6" t="s">
        <v>6</v>
      </c>
      <c r="F525" s="3" t="s">
        <v>1587</v>
      </c>
      <c r="G525" s="10">
        <v>43537</v>
      </c>
      <c r="H525" s="3" t="s">
        <v>560</v>
      </c>
    </row>
    <row r="526" spans="1:8" ht="280.5" x14ac:dyDescent="0.25">
      <c r="A526" s="5" t="s">
        <v>1588</v>
      </c>
      <c r="B526" s="3" t="s">
        <v>361</v>
      </c>
      <c r="C526" s="3" t="s">
        <v>1589</v>
      </c>
      <c r="D526" s="10">
        <v>43537</v>
      </c>
      <c r="E526" s="6" t="s">
        <v>6</v>
      </c>
      <c r="F526" s="22" t="s">
        <v>1709</v>
      </c>
      <c r="G526" s="10">
        <v>43538</v>
      </c>
      <c r="H526" s="3" t="s">
        <v>560</v>
      </c>
    </row>
    <row r="527" spans="1:8" ht="89.25" x14ac:dyDescent="0.25">
      <c r="A527" s="5" t="s">
        <v>1590</v>
      </c>
      <c r="B527" s="3" t="s">
        <v>807</v>
      </c>
      <c r="C527" s="3" t="s">
        <v>1592</v>
      </c>
      <c r="D527" s="10">
        <v>43539</v>
      </c>
      <c r="E527" s="6" t="s">
        <v>6</v>
      </c>
      <c r="F527" s="3" t="s">
        <v>1591</v>
      </c>
      <c r="G527" s="10">
        <v>43539</v>
      </c>
      <c r="H527" s="3" t="s">
        <v>560</v>
      </c>
    </row>
    <row r="528" spans="1:8" ht="216.75" x14ac:dyDescent="0.25">
      <c r="A528" s="5" t="s">
        <v>1593</v>
      </c>
      <c r="B528" s="3" t="s">
        <v>807</v>
      </c>
      <c r="C528" s="3" t="s">
        <v>1594</v>
      </c>
      <c r="D528" s="10">
        <v>43542</v>
      </c>
      <c r="E528" s="6" t="s">
        <v>6</v>
      </c>
      <c r="F528" s="3" t="s">
        <v>1595</v>
      </c>
      <c r="G528" s="10">
        <v>43543</v>
      </c>
      <c r="H528" s="3" t="s">
        <v>560</v>
      </c>
    </row>
    <row r="529" spans="1:8" ht="102" x14ac:dyDescent="0.25">
      <c r="A529" s="5" t="s">
        <v>1596</v>
      </c>
      <c r="B529" s="3" t="s">
        <v>146</v>
      </c>
      <c r="C529" s="3" t="s">
        <v>1766</v>
      </c>
      <c r="D529" s="10">
        <v>43543</v>
      </c>
      <c r="E529" s="6" t="s">
        <v>6</v>
      </c>
      <c r="F529" s="3" t="s">
        <v>1597</v>
      </c>
      <c r="G529" s="10">
        <v>43543</v>
      </c>
      <c r="H529" s="3" t="s">
        <v>560</v>
      </c>
    </row>
    <row r="530" spans="1:8" ht="51" x14ac:dyDescent="0.25">
      <c r="A530" s="5" t="s">
        <v>1608</v>
      </c>
      <c r="B530" s="3" t="s">
        <v>414</v>
      </c>
      <c r="C530" s="3" t="s">
        <v>1609</v>
      </c>
      <c r="D530" s="10">
        <v>43544</v>
      </c>
      <c r="E530" s="6" t="s">
        <v>6</v>
      </c>
      <c r="F530" s="3" t="s">
        <v>1610</v>
      </c>
      <c r="G530" s="10">
        <v>43545</v>
      </c>
      <c r="H530" s="3" t="s">
        <v>560</v>
      </c>
    </row>
    <row r="531" spans="1:8" ht="191.25" x14ac:dyDescent="0.25">
      <c r="A531" s="5" t="s">
        <v>1611</v>
      </c>
      <c r="B531" s="3" t="s">
        <v>503</v>
      </c>
      <c r="C531" s="3" t="s">
        <v>1760</v>
      </c>
      <c r="D531" s="10">
        <v>43558</v>
      </c>
      <c r="E531" s="6" t="s">
        <v>6</v>
      </c>
      <c r="F531" s="3" t="s">
        <v>1612</v>
      </c>
      <c r="G531" s="10">
        <v>43559</v>
      </c>
      <c r="H531" s="3" t="s">
        <v>560</v>
      </c>
    </row>
    <row r="532" spans="1:8" ht="165.75" x14ac:dyDescent="0.25">
      <c r="A532" s="5" t="s">
        <v>1624</v>
      </c>
      <c r="B532" s="3" t="s">
        <v>807</v>
      </c>
      <c r="C532" s="3" t="s">
        <v>1761</v>
      </c>
      <c r="D532" s="10">
        <v>43558</v>
      </c>
      <c r="E532" s="6" t="s">
        <v>6</v>
      </c>
      <c r="F532" s="3" t="s">
        <v>1625</v>
      </c>
      <c r="G532" s="10">
        <v>43571</v>
      </c>
      <c r="H532" s="3" t="s">
        <v>560</v>
      </c>
    </row>
    <row r="533" spans="1:8" ht="191.25" x14ac:dyDescent="0.25">
      <c r="A533" s="5" t="s">
        <v>1616</v>
      </c>
      <c r="B533" s="3" t="s">
        <v>807</v>
      </c>
      <c r="C533" s="3" t="s">
        <v>1644</v>
      </c>
      <c r="D533" s="10">
        <v>43567</v>
      </c>
      <c r="E533" s="6" t="s">
        <v>6</v>
      </c>
      <c r="F533" s="3" t="s">
        <v>1617</v>
      </c>
      <c r="G533" s="10">
        <v>43570</v>
      </c>
      <c r="H533" s="3" t="s">
        <v>560</v>
      </c>
    </row>
    <row r="534" spans="1:8" ht="229.5" x14ac:dyDescent="0.25">
      <c r="A534" s="5" t="s">
        <v>1621</v>
      </c>
      <c r="B534" s="3" t="s">
        <v>807</v>
      </c>
      <c r="C534" s="3" t="s">
        <v>1784</v>
      </c>
      <c r="D534" s="10">
        <v>43565</v>
      </c>
      <c r="E534" s="6" t="s">
        <v>6</v>
      </c>
      <c r="F534" s="3" t="s">
        <v>1783</v>
      </c>
      <c r="G534" s="10">
        <v>43570</v>
      </c>
      <c r="H534" s="3" t="s">
        <v>560</v>
      </c>
    </row>
    <row r="535" spans="1:8" ht="204" x14ac:dyDescent="0.25">
      <c r="A535" s="5" t="s">
        <v>1618</v>
      </c>
      <c r="B535" s="3" t="s">
        <v>807</v>
      </c>
      <c r="C535" s="3" t="s">
        <v>1619</v>
      </c>
      <c r="D535" s="10">
        <v>43566</v>
      </c>
      <c r="E535" s="6" t="s">
        <v>6</v>
      </c>
      <c r="F535" s="3" t="s">
        <v>1620</v>
      </c>
      <c r="G535" s="10">
        <v>43570</v>
      </c>
      <c r="H535" s="3" t="s">
        <v>10</v>
      </c>
    </row>
    <row r="536" spans="1:8" ht="165.75" x14ac:dyDescent="0.25">
      <c r="A536" s="5" t="s">
        <v>1613</v>
      </c>
      <c r="B536" s="3" t="s">
        <v>807</v>
      </c>
      <c r="C536" s="3" t="s">
        <v>1614</v>
      </c>
      <c r="D536" s="10">
        <v>43567</v>
      </c>
      <c r="E536" s="6" t="s">
        <v>6</v>
      </c>
      <c r="F536" s="3" t="s">
        <v>1615</v>
      </c>
      <c r="G536" s="10">
        <v>43570</v>
      </c>
      <c r="H536" s="3" t="s">
        <v>560</v>
      </c>
    </row>
    <row r="537" spans="1:8" ht="280.5" x14ac:dyDescent="0.25">
      <c r="A537" s="5" t="s">
        <v>1627</v>
      </c>
      <c r="B537" s="3" t="s">
        <v>361</v>
      </c>
      <c r="C537" s="3" t="s">
        <v>1762</v>
      </c>
      <c r="D537" s="10">
        <v>43567</v>
      </c>
      <c r="E537" s="6" t="s">
        <v>6</v>
      </c>
      <c r="F537" s="3" t="s">
        <v>1628</v>
      </c>
      <c r="G537" s="10">
        <v>43573</v>
      </c>
      <c r="H537" s="3" t="s">
        <v>560</v>
      </c>
    </row>
    <row r="538" spans="1:8" ht="153" x14ac:dyDescent="0.25">
      <c r="A538" s="5" t="s">
        <v>1622</v>
      </c>
      <c r="B538" s="3" t="s">
        <v>807</v>
      </c>
      <c r="C538" s="3" t="s">
        <v>1781</v>
      </c>
      <c r="D538" s="10">
        <v>43570</v>
      </c>
      <c r="E538" s="6" t="s">
        <v>6</v>
      </c>
      <c r="F538" s="3" t="s">
        <v>1623</v>
      </c>
      <c r="G538" s="10">
        <v>43570</v>
      </c>
      <c r="H538" s="3" t="s">
        <v>10</v>
      </c>
    </row>
    <row r="539" spans="1:8" ht="127.5" x14ac:dyDescent="0.25">
      <c r="A539" s="5" t="s">
        <v>1629</v>
      </c>
      <c r="B539" s="3" t="s">
        <v>807</v>
      </c>
      <c r="C539" s="3" t="s">
        <v>1630</v>
      </c>
      <c r="D539" s="10">
        <v>43570</v>
      </c>
      <c r="E539" s="6" t="s">
        <v>6</v>
      </c>
      <c r="F539" s="3" t="s">
        <v>1631</v>
      </c>
      <c r="G539" s="10">
        <v>43588</v>
      </c>
      <c r="H539" s="3" t="s">
        <v>560</v>
      </c>
    </row>
    <row r="540" spans="1:8" ht="63.75" x14ac:dyDescent="0.25">
      <c r="A540" s="5" t="s">
        <v>1626</v>
      </c>
      <c r="B540" s="3" t="s">
        <v>322</v>
      </c>
      <c r="C540" s="3" t="s">
        <v>1749</v>
      </c>
      <c r="D540" s="10">
        <v>43571</v>
      </c>
      <c r="E540" s="6" t="s">
        <v>6</v>
      </c>
      <c r="F540" s="3" t="s">
        <v>1748</v>
      </c>
      <c r="G540" s="10">
        <v>43571</v>
      </c>
      <c r="H540" s="3" t="s">
        <v>560</v>
      </c>
    </row>
    <row r="541" spans="1:8" ht="89.25" x14ac:dyDescent="0.25">
      <c r="A541" s="5" t="s">
        <v>1655</v>
      </c>
      <c r="B541" s="3" t="s">
        <v>807</v>
      </c>
      <c r="C541" s="3" t="s">
        <v>1656</v>
      </c>
      <c r="D541" s="10">
        <v>43581</v>
      </c>
      <c r="E541" s="6" t="s">
        <v>6</v>
      </c>
      <c r="F541" s="3" t="s">
        <v>1657</v>
      </c>
      <c r="G541" s="10">
        <v>43594</v>
      </c>
      <c r="H541" s="3" t="s">
        <v>560</v>
      </c>
    </row>
    <row r="542" spans="1:8" ht="76.5" x14ac:dyDescent="0.25">
      <c r="A542" s="5" t="s">
        <v>1632</v>
      </c>
      <c r="B542" s="3" t="s">
        <v>322</v>
      </c>
      <c r="C542" s="3" t="s">
        <v>1750</v>
      </c>
      <c r="D542" s="10">
        <v>43587</v>
      </c>
      <c r="E542" s="6" t="s">
        <v>6</v>
      </c>
      <c r="F542" s="3" t="s">
        <v>1633</v>
      </c>
      <c r="G542" s="10">
        <v>43591</v>
      </c>
      <c r="H542" s="3" t="s">
        <v>560</v>
      </c>
    </row>
    <row r="543" spans="1:8" ht="102" x14ac:dyDescent="0.25">
      <c r="A543" s="5" t="s">
        <v>1658</v>
      </c>
      <c r="B543" s="3" t="s">
        <v>807</v>
      </c>
      <c r="C543" s="3" t="s">
        <v>1659</v>
      </c>
      <c r="D543" s="10">
        <v>43587</v>
      </c>
      <c r="E543" s="6" t="s">
        <v>6</v>
      </c>
      <c r="F543" s="3" t="s">
        <v>1657</v>
      </c>
      <c r="G543" s="10">
        <v>43594</v>
      </c>
      <c r="H543" s="3" t="s">
        <v>560</v>
      </c>
    </row>
    <row r="544" spans="1:8" ht="165.75" x14ac:dyDescent="0.25">
      <c r="A544" s="5" t="s">
        <v>1634</v>
      </c>
      <c r="B544" s="3" t="s">
        <v>807</v>
      </c>
      <c r="C544" s="3" t="s">
        <v>1635</v>
      </c>
      <c r="D544" s="10">
        <v>43588</v>
      </c>
      <c r="E544" s="6" t="s">
        <v>6</v>
      </c>
      <c r="F544" s="3" t="s">
        <v>1636</v>
      </c>
      <c r="G544" s="10">
        <v>43591</v>
      </c>
      <c r="H544" s="3" t="s">
        <v>560</v>
      </c>
    </row>
    <row r="545" spans="1:8" ht="242.25" x14ac:dyDescent="0.25">
      <c r="A545" s="5" t="s">
        <v>1650</v>
      </c>
      <c r="B545" s="3" t="s">
        <v>807</v>
      </c>
      <c r="C545" s="3" t="s">
        <v>1651</v>
      </c>
      <c r="D545" s="10">
        <v>43588</v>
      </c>
      <c r="E545" s="6" t="s">
        <v>6</v>
      </c>
      <c r="F545" s="3" t="s">
        <v>1652</v>
      </c>
      <c r="G545" s="10">
        <v>43591</v>
      </c>
      <c r="H545" s="3" t="s">
        <v>560</v>
      </c>
    </row>
    <row r="546" spans="1:8" ht="409.5" x14ac:dyDescent="0.25">
      <c r="A546" s="5" t="s">
        <v>1646</v>
      </c>
      <c r="B546" s="3" t="s">
        <v>361</v>
      </c>
      <c r="C546" s="3" t="s">
        <v>1637</v>
      </c>
      <c r="D546" s="10">
        <v>43591</v>
      </c>
      <c r="E546" s="6" t="s">
        <v>6</v>
      </c>
      <c r="F546" s="3" t="s">
        <v>1645</v>
      </c>
      <c r="G546" s="10">
        <v>43591</v>
      </c>
      <c r="H546" s="3" t="s">
        <v>560</v>
      </c>
    </row>
    <row r="547" spans="1:8" ht="178.5" x14ac:dyDescent="0.25">
      <c r="A547" s="5" t="s">
        <v>1647</v>
      </c>
      <c r="B547" s="3" t="s">
        <v>503</v>
      </c>
      <c r="C547" s="3" t="s">
        <v>1648</v>
      </c>
      <c r="D547" s="10">
        <v>43591</v>
      </c>
      <c r="E547" s="6" t="s">
        <v>6</v>
      </c>
      <c r="F547" s="3" t="s">
        <v>1649</v>
      </c>
      <c r="G547" s="10">
        <v>43591</v>
      </c>
      <c r="H547" s="3" t="s">
        <v>560</v>
      </c>
    </row>
    <row r="548" spans="1:8" ht="255" x14ac:dyDescent="0.25">
      <c r="A548" s="5" t="s">
        <v>1653</v>
      </c>
      <c r="B548" s="3" t="s">
        <v>807</v>
      </c>
      <c r="C548" s="3" t="s">
        <v>1751</v>
      </c>
      <c r="D548" s="10">
        <v>43591</v>
      </c>
      <c r="E548" s="6" t="s">
        <v>6</v>
      </c>
      <c r="F548" s="3" t="s">
        <v>1654</v>
      </c>
      <c r="G548" s="10">
        <v>43591</v>
      </c>
      <c r="H548" s="3" t="s">
        <v>10</v>
      </c>
    </row>
    <row r="549" spans="1:8" ht="306" x14ac:dyDescent="0.25">
      <c r="A549" s="5" t="s">
        <v>1660</v>
      </c>
      <c r="B549" s="3" t="s">
        <v>807</v>
      </c>
      <c r="C549" s="3" t="s">
        <v>1661</v>
      </c>
      <c r="D549" s="10">
        <v>43592</v>
      </c>
      <c r="E549" s="6" t="s">
        <v>6</v>
      </c>
      <c r="F549" s="3" t="s">
        <v>1657</v>
      </c>
      <c r="G549" s="10">
        <v>43594</v>
      </c>
      <c r="H549" s="3" t="s">
        <v>560</v>
      </c>
    </row>
    <row r="550" spans="1:8" ht="51" x14ac:dyDescent="0.25">
      <c r="A550" s="5" t="s">
        <v>1662</v>
      </c>
      <c r="B550" s="3" t="s">
        <v>146</v>
      </c>
      <c r="C550" s="3" t="s">
        <v>1664</v>
      </c>
      <c r="D550" s="10">
        <v>43592</v>
      </c>
      <c r="E550" s="6" t="s">
        <v>6</v>
      </c>
      <c r="F550" s="3" t="s">
        <v>1663</v>
      </c>
      <c r="G550" s="10">
        <v>43595</v>
      </c>
      <c r="H550" s="3" t="s">
        <v>560</v>
      </c>
    </row>
    <row r="551" spans="1:8" ht="216.75" x14ac:dyDescent="0.25">
      <c r="A551" s="5" t="s">
        <v>1668</v>
      </c>
      <c r="B551" s="3" t="s">
        <v>361</v>
      </c>
      <c r="C551" s="3" t="s">
        <v>1669</v>
      </c>
      <c r="D551" s="10">
        <v>43598</v>
      </c>
      <c r="E551" s="6" t="s">
        <v>6</v>
      </c>
      <c r="F551" s="3" t="s">
        <v>1670</v>
      </c>
      <c r="G551" s="10">
        <v>43599</v>
      </c>
      <c r="H551" s="3" t="s">
        <v>560</v>
      </c>
    </row>
    <row r="552" spans="1:8" ht="140.25" x14ac:dyDescent="0.25">
      <c r="A552" s="5" t="s">
        <v>1674</v>
      </c>
      <c r="B552" s="3" t="s">
        <v>322</v>
      </c>
      <c r="C552" s="3" t="s">
        <v>1675</v>
      </c>
      <c r="D552" s="10">
        <v>43598</v>
      </c>
      <c r="E552" s="6" t="s">
        <v>6</v>
      </c>
      <c r="F552" s="3" t="s">
        <v>1676</v>
      </c>
      <c r="G552" s="10">
        <v>43599</v>
      </c>
      <c r="H552" s="3" t="s">
        <v>560</v>
      </c>
    </row>
    <row r="553" spans="1:8" ht="229.5" x14ac:dyDescent="0.25">
      <c r="A553" s="5" t="s">
        <v>1677</v>
      </c>
      <c r="B553" s="3" t="s">
        <v>807</v>
      </c>
      <c r="C553" s="3" t="s">
        <v>1752</v>
      </c>
      <c r="D553" s="10">
        <v>43598</v>
      </c>
      <c r="E553" s="6" t="s">
        <v>6</v>
      </c>
      <c r="F553" s="3" t="s">
        <v>1685</v>
      </c>
      <c r="G553" s="10">
        <v>43599</v>
      </c>
      <c r="H553" s="3" t="s">
        <v>560</v>
      </c>
    </row>
    <row r="554" spans="1:8" ht="255" x14ac:dyDescent="0.25">
      <c r="A554" s="5" t="s">
        <v>1718</v>
      </c>
      <c r="B554" s="3" t="s">
        <v>807</v>
      </c>
      <c r="C554" s="3" t="s">
        <v>1720</v>
      </c>
      <c r="D554" s="10">
        <v>43598</v>
      </c>
      <c r="E554" s="6" t="s">
        <v>6</v>
      </c>
      <c r="F554" s="3" t="s">
        <v>1719</v>
      </c>
      <c r="G554" s="10">
        <v>43608</v>
      </c>
      <c r="H554" s="3" t="s">
        <v>10</v>
      </c>
    </row>
    <row r="555" spans="1:8" ht="409.5" x14ac:dyDescent="0.25">
      <c r="A555" s="5" t="s">
        <v>1665</v>
      </c>
      <c r="B555" s="3" t="s">
        <v>807</v>
      </c>
      <c r="C555" s="3" t="s">
        <v>1666</v>
      </c>
      <c r="D555" s="10">
        <v>43599</v>
      </c>
      <c r="E555" s="6" t="s">
        <v>6</v>
      </c>
      <c r="F555" s="3" t="s">
        <v>1667</v>
      </c>
      <c r="G555" s="10">
        <v>43599</v>
      </c>
      <c r="H555" s="3" t="s">
        <v>560</v>
      </c>
    </row>
    <row r="556" spans="1:8" ht="63.75" x14ac:dyDescent="0.25">
      <c r="A556" s="5" t="s">
        <v>1671</v>
      </c>
      <c r="B556" s="3" t="s">
        <v>322</v>
      </c>
      <c r="C556" s="3" t="s">
        <v>1672</v>
      </c>
      <c r="D556" s="10">
        <v>43599</v>
      </c>
      <c r="E556" s="6" t="s">
        <v>6</v>
      </c>
      <c r="F556" s="3" t="s">
        <v>1673</v>
      </c>
      <c r="G556" s="10">
        <v>43599</v>
      </c>
      <c r="H556" s="3" t="s">
        <v>560</v>
      </c>
    </row>
    <row r="557" spans="1:8" ht="306" x14ac:dyDescent="0.25">
      <c r="A557" s="5" t="s">
        <v>1678</v>
      </c>
      <c r="B557" s="3" t="s">
        <v>807</v>
      </c>
      <c r="C557" s="3" t="s">
        <v>1686</v>
      </c>
      <c r="D557" s="10">
        <v>43599</v>
      </c>
      <c r="E557" s="6" t="s">
        <v>6</v>
      </c>
      <c r="F557" s="3" t="s">
        <v>1679</v>
      </c>
      <c r="G557" s="10">
        <v>43599</v>
      </c>
      <c r="H557" s="3" t="s">
        <v>560</v>
      </c>
    </row>
    <row r="558" spans="1:8" ht="63.75" x14ac:dyDescent="0.25">
      <c r="A558" s="5" t="s">
        <v>1680</v>
      </c>
      <c r="B558" s="3" t="s">
        <v>414</v>
      </c>
      <c r="C558" s="3" t="s">
        <v>1681</v>
      </c>
      <c r="D558" s="10">
        <v>43605</v>
      </c>
      <c r="E558" s="6" t="s">
        <v>6</v>
      </c>
      <c r="F558" s="3" t="s">
        <v>1682</v>
      </c>
      <c r="G558" s="10">
        <v>43607</v>
      </c>
      <c r="H558" s="3" t="s">
        <v>560</v>
      </c>
    </row>
    <row r="559" spans="1:8" ht="369.75" x14ac:dyDescent="0.25">
      <c r="A559" s="5" t="s">
        <v>1683</v>
      </c>
      <c r="B559" s="3" t="s">
        <v>807</v>
      </c>
      <c r="C559" s="3" t="s">
        <v>1753</v>
      </c>
      <c r="D559" s="10">
        <v>43607</v>
      </c>
      <c r="E559" s="6" t="s">
        <v>6</v>
      </c>
      <c r="F559" s="3" t="s">
        <v>1684</v>
      </c>
      <c r="G559" s="10">
        <v>43608</v>
      </c>
      <c r="H559" s="3" t="s">
        <v>560</v>
      </c>
    </row>
    <row r="560" spans="1:8" ht="229.5" x14ac:dyDescent="0.25">
      <c r="A560" s="5" t="s">
        <v>1687</v>
      </c>
      <c r="B560" s="3" t="s">
        <v>807</v>
      </c>
      <c r="C560" s="3" t="s">
        <v>1688</v>
      </c>
      <c r="D560" s="10">
        <v>43609</v>
      </c>
      <c r="E560" s="6" t="s">
        <v>6</v>
      </c>
      <c r="F560" s="3" t="s">
        <v>1754</v>
      </c>
      <c r="G560" s="10">
        <v>43615</v>
      </c>
      <c r="H560" s="3" t="s">
        <v>560</v>
      </c>
    </row>
    <row r="561" spans="1:8" ht="216.75" x14ac:dyDescent="0.25">
      <c r="A561" s="5" t="s">
        <v>1689</v>
      </c>
      <c r="B561" s="3" t="s">
        <v>322</v>
      </c>
      <c r="C561" s="3" t="s">
        <v>1690</v>
      </c>
      <c r="D561" s="10">
        <v>43619</v>
      </c>
      <c r="E561" s="6" t="s">
        <v>6</v>
      </c>
      <c r="F561" s="3" t="s">
        <v>1691</v>
      </c>
      <c r="G561" s="10">
        <v>43620</v>
      </c>
      <c r="H561" s="3" t="s">
        <v>560</v>
      </c>
    </row>
    <row r="562" spans="1:8" ht="127.5" x14ac:dyDescent="0.25">
      <c r="A562" s="5" t="s">
        <v>1701</v>
      </c>
      <c r="B562" s="3" t="s">
        <v>807</v>
      </c>
      <c r="C562" s="3" t="s">
        <v>1702</v>
      </c>
      <c r="D562" s="10">
        <v>43619</v>
      </c>
      <c r="E562" s="6" t="s">
        <v>6</v>
      </c>
      <c r="F562" s="3" t="s">
        <v>1703</v>
      </c>
      <c r="G562" s="10">
        <v>43622</v>
      </c>
      <c r="H562" s="3" t="s">
        <v>560</v>
      </c>
    </row>
    <row r="563" spans="1:8" ht="114.75" x14ac:dyDescent="0.25">
      <c r="A563" s="5" t="s">
        <v>1692</v>
      </c>
      <c r="B563" s="3" t="s">
        <v>361</v>
      </c>
      <c r="C563" s="3" t="s">
        <v>1693</v>
      </c>
      <c r="D563" s="10">
        <v>43620</v>
      </c>
      <c r="E563" s="6" t="s">
        <v>6</v>
      </c>
      <c r="F563" s="3" t="s">
        <v>1694</v>
      </c>
      <c r="G563" s="10">
        <v>43620</v>
      </c>
      <c r="H563" s="3" t="s">
        <v>560</v>
      </c>
    </row>
    <row r="564" spans="1:8" ht="102" x14ac:dyDescent="0.25">
      <c r="A564" s="5" t="s">
        <v>1695</v>
      </c>
      <c r="B564" s="3" t="s">
        <v>807</v>
      </c>
      <c r="C564" s="3" t="s">
        <v>1697</v>
      </c>
      <c r="D564" s="10">
        <v>43620</v>
      </c>
      <c r="E564" s="6" t="s">
        <v>6</v>
      </c>
      <c r="F564" s="3" t="s">
        <v>1696</v>
      </c>
      <c r="G564" s="10">
        <v>43621</v>
      </c>
      <c r="H564" s="3" t="s">
        <v>560</v>
      </c>
    </row>
    <row r="565" spans="1:8" ht="140.25" x14ac:dyDescent="0.25">
      <c r="A565" s="5" t="s">
        <v>1704</v>
      </c>
      <c r="B565" s="3" t="s">
        <v>322</v>
      </c>
      <c r="C565" s="3" t="s">
        <v>1755</v>
      </c>
      <c r="D565" s="10">
        <v>43620</v>
      </c>
      <c r="E565" s="6" t="s">
        <v>6</v>
      </c>
      <c r="F565" s="3" t="s">
        <v>1705</v>
      </c>
      <c r="G565" s="10">
        <v>43622</v>
      </c>
      <c r="H565" s="3" t="s">
        <v>560</v>
      </c>
    </row>
    <row r="566" spans="1:8" ht="102" x14ac:dyDescent="0.25">
      <c r="A566" s="5" t="s">
        <v>1698</v>
      </c>
      <c r="B566" s="3" t="s">
        <v>322</v>
      </c>
      <c r="C566" s="3" t="s">
        <v>1699</v>
      </c>
      <c r="D566" s="10">
        <v>43621</v>
      </c>
      <c r="E566" s="6" t="s">
        <v>6</v>
      </c>
      <c r="F566" s="3" t="s">
        <v>1700</v>
      </c>
      <c r="G566" s="10">
        <v>43621</v>
      </c>
      <c r="H566" s="3" t="s">
        <v>560</v>
      </c>
    </row>
    <row r="567" spans="1:8" ht="140.25" x14ac:dyDescent="0.25">
      <c r="A567" s="5" t="s">
        <v>1710</v>
      </c>
      <c r="B567" s="3" t="s">
        <v>807</v>
      </c>
      <c r="C567" s="3" t="s">
        <v>1711</v>
      </c>
      <c r="D567" s="10">
        <v>43623</v>
      </c>
      <c r="E567" s="6" t="s">
        <v>6</v>
      </c>
      <c r="F567" s="3" t="s">
        <v>1712</v>
      </c>
      <c r="G567" s="10">
        <v>43634</v>
      </c>
      <c r="H567" s="3" t="s">
        <v>560</v>
      </c>
    </row>
    <row r="568" spans="1:8" ht="89.25" x14ac:dyDescent="0.25">
      <c r="A568" s="5" t="s">
        <v>1706</v>
      </c>
      <c r="B568" s="3" t="s">
        <v>807</v>
      </c>
      <c r="C568" s="3" t="s">
        <v>1707</v>
      </c>
      <c r="D568" s="10">
        <v>43628</v>
      </c>
      <c r="E568" s="6" t="s">
        <v>6</v>
      </c>
      <c r="F568" s="3" t="s">
        <v>1708</v>
      </c>
      <c r="G568" s="10">
        <v>43628</v>
      </c>
      <c r="H568" s="3" t="s">
        <v>560</v>
      </c>
    </row>
    <row r="569" spans="1:8" ht="204" x14ac:dyDescent="0.25">
      <c r="A569" s="5" t="s">
        <v>1713</v>
      </c>
      <c r="B569" s="3" t="s">
        <v>807</v>
      </c>
      <c r="C569" s="3" t="s">
        <v>1714</v>
      </c>
      <c r="D569" s="10">
        <v>43628</v>
      </c>
      <c r="E569" s="6" t="s">
        <v>6</v>
      </c>
      <c r="F569" s="3" t="s">
        <v>1798</v>
      </c>
      <c r="G569" s="10">
        <v>43634</v>
      </c>
      <c r="H569" s="3" t="s">
        <v>560</v>
      </c>
    </row>
    <row r="570" spans="1:8" ht="178.5" x14ac:dyDescent="0.25">
      <c r="A570" s="5" t="s">
        <v>1715</v>
      </c>
      <c r="B570" s="3" t="s">
        <v>146</v>
      </c>
      <c r="C570" s="3" t="s">
        <v>1716</v>
      </c>
      <c r="D570" s="10">
        <v>43634</v>
      </c>
      <c r="E570" s="6" t="s">
        <v>6</v>
      </c>
      <c r="F570" s="3" t="s">
        <v>1717</v>
      </c>
      <c r="G570" s="10">
        <v>43636</v>
      </c>
      <c r="H570" s="3" t="s">
        <v>560</v>
      </c>
    </row>
    <row r="571" spans="1:8" ht="409.5" x14ac:dyDescent="0.25">
      <c r="A571" s="5" t="s">
        <v>1723</v>
      </c>
      <c r="B571" s="3" t="s">
        <v>89</v>
      </c>
      <c r="C571" s="3" t="s">
        <v>1799</v>
      </c>
      <c r="D571" s="10">
        <v>43640</v>
      </c>
      <c r="E571" s="6" t="s">
        <v>6</v>
      </c>
      <c r="F571" s="3" t="s">
        <v>1724</v>
      </c>
      <c r="G571" s="10">
        <v>43644</v>
      </c>
      <c r="H571" s="3" t="s">
        <v>10</v>
      </c>
    </row>
    <row r="572" spans="1:8" ht="76.5" x14ac:dyDescent="0.25">
      <c r="A572" s="5" t="s">
        <v>1721</v>
      </c>
      <c r="B572" s="3" t="s">
        <v>322</v>
      </c>
      <c r="C572" s="3" t="s">
        <v>1722</v>
      </c>
      <c r="D572" s="10">
        <v>43642</v>
      </c>
      <c r="E572" s="6" t="s">
        <v>6</v>
      </c>
      <c r="F572" s="3" t="s">
        <v>1756</v>
      </c>
      <c r="G572" s="10">
        <v>43644</v>
      </c>
      <c r="H572" s="3" t="s">
        <v>560</v>
      </c>
    </row>
    <row r="573" spans="1:8" ht="178.5" x14ac:dyDescent="0.25">
      <c r="A573" s="5" t="s">
        <v>1725</v>
      </c>
      <c r="B573" s="3" t="s">
        <v>807</v>
      </c>
      <c r="C573" s="3" t="s">
        <v>1726</v>
      </c>
      <c r="D573" s="10">
        <v>43643</v>
      </c>
      <c r="E573" s="6" t="s">
        <v>6</v>
      </c>
      <c r="F573" s="3" t="s">
        <v>1727</v>
      </c>
      <c r="G573" s="10">
        <v>43647</v>
      </c>
      <c r="H573" s="3" t="s">
        <v>560</v>
      </c>
    </row>
  </sheetData>
  <autoFilter ref="A1:H573" xr:uid="{00000000-0009-0000-0000-000001000000}"/>
  <conditionalFormatting sqref="A392:A573">
    <cfRule type="duplicateValues" priority="5"/>
  </conditionalFormatting>
  <conditionalFormatting sqref="A369:A390">
    <cfRule type="duplicateValues" priority="4"/>
  </conditionalFormatting>
  <conditionalFormatting sqref="A359">
    <cfRule type="duplicateValues" priority="3"/>
  </conditionalFormatting>
  <conditionalFormatting sqref="A347">
    <cfRule type="duplicateValues" priority="2"/>
  </conditionalFormatting>
  <conditionalFormatting sqref="A339:A340">
    <cfRule type="duplicateValues" priority="1"/>
  </conditionalFormatting>
  <pageMargins left="0.7" right="0.7" top="0.75" bottom="0.75" header="0.3" footer="0.3"/>
  <pageSetup paperSize="9" scale="3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workbookViewId="0">
      <pane xSplit="1" ySplit="1" topLeftCell="B2" activePane="bottomRight" state="frozen"/>
      <selection pane="topRight" activeCell="B1" sqref="B1"/>
      <selection pane="bottomLeft" activeCell="A2" sqref="A2"/>
      <selection pane="bottomRight"/>
    </sheetView>
  </sheetViews>
  <sheetFormatPr defaultColWidth="0" defaultRowHeight="15" zeroHeight="1" x14ac:dyDescent="0.25"/>
  <cols>
    <col min="1" max="1" width="15.5703125" style="3" bestFit="1" customWidth="1"/>
    <col min="2" max="2" width="13.28515625" style="3" bestFit="1" customWidth="1"/>
    <col min="3" max="3" width="50.7109375" style="3" customWidth="1"/>
    <col min="4" max="4" width="11.42578125" style="10" bestFit="1" customWidth="1"/>
    <col min="5" max="5" width="11.7109375" style="2" bestFit="1" customWidth="1"/>
    <col min="6" max="6" width="50.7109375" style="3" customWidth="1"/>
    <col min="7" max="7" width="14.5703125" style="10" bestFit="1" customWidth="1"/>
    <col min="8" max="8" width="22.5703125" style="3" bestFit="1" customWidth="1"/>
    <col min="9" max="10" width="0" hidden="1" customWidth="1"/>
    <col min="11" max="16384" width="9.140625" hidden="1"/>
  </cols>
  <sheetData>
    <row r="1" spans="1:10" s="12" customFormat="1" ht="25.5" x14ac:dyDescent="0.25">
      <c r="A1" s="13" t="s">
        <v>386</v>
      </c>
      <c r="B1" s="13" t="s">
        <v>8</v>
      </c>
      <c r="C1" s="13" t="s">
        <v>0</v>
      </c>
      <c r="D1" s="14" t="s">
        <v>3</v>
      </c>
      <c r="E1" s="15" t="s">
        <v>1</v>
      </c>
      <c r="F1" s="13" t="s">
        <v>2</v>
      </c>
      <c r="G1" s="14" t="s">
        <v>4</v>
      </c>
      <c r="H1" s="13" t="s">
        <v>7</v>
      </c>
    </row>
    <row r="2" spans="1:10" ht="38.25" x14ac:dyDescent="0.25">
      <c r="A2" s="5" t="s">
        <v>12</v>
      </c>
      <c r="B2" s="3" t="s">
        <v>146</v>
      </c>
      <c r="C2" s="3" t="s">
        <v>60</v>
      </c>
      <c r="D2" s="10">
        <v>42685</v>
      </c>
      <c r="E2" s="2" t="s">
        <v>434</v>
      </c>
      <c r="F2" s="3" t="s">
        <v>35</v>
      </c>
      <c r="G2" s="10">
        <v>42685</v>
      </c>
      <c r="H2" s="3" t="s">
        <v>560</v>
      </c>
    </row>
    <row r="3" spans="1:10" s="1" customFormat="1" ht="102" x14ac:dyDescent="0.25">
      <c r="A3" s="5" t="s">
        <v>14</v>
      </c>
      <c r="B3" s="3" t="s">
        <v>146</v>
      </c>
      <c r="C3" s="3" t="s">
        <v>61</v>
      </c>
      <c r="D3" s="10">
        <v>42685</v>
      </c>
      <c r="E3" s="2" t="s">
        <v>434</v>
      </c>
      <c r="F3" s="3" t="s">
        <v>35</v>
      </c>
      <c r="G3" s="10">
        <v>42685</v>
      </c>
      <c r="H3" s="3" t="s">
        <v>560</v>
      </c>
    </row>
    <row r="4" spans="1:10" ht="191.25" customHeight="1" x14ac:dyDescent="0.25">
      <c r="A4" s="5" t="s">
        <v>15</v>
      </c>
      <c r="B4" s="3" t="s">
        <v>146</v>
      </c>
      <c r="C4" s="3" t="s">
        <v>380</v>
      </c>
      <c r="D4" s="10">
        <v>42685</v>
      </c>
      <c r="E4" s="2" t="s">
        <v>434</v>
      </c>
      <c r="F4" s="3" t="s">
        <v>37</v>
      </c>
      <c r="G4" s="10">
        <v>42685</v>
      </c>
      <c r="H4" s="3" t="s">
        <v>560</v>
      </c>
    </row>
    <row r="5" spans="1:10" ht="76.5" customHeight="1" x14ac:dyDescent="0.25">
      <c r="A5" s="5" t="s">
        <v>16</v>
      </c>
      <c r="B5" s="3" t="s">
        <v>146</v>
      </c>
      <c r="C5" s="3" t="s">
        <v>62</v>
      </c>
      <c r="D5" s="10">
        <v>42685</v>
      </c>
      <c r="E5" s="2" t="s">
        <v>434</v>
      </c>
      <c r="F5" s="3" t="s">
        <v>36</v>
      </c>
      <c r="G5" s="10">
        <v>42685</v>
      </c>
      <c r="H5" s="3" t="s">
        <v>323</v>
      </c>
    </row>
    <row r="6" spans="1:10" ht="102" customHeight="1" x14ac:dyDescent="0.25">
      <c r="A6" s="5" t="s">
        <v>21</v>
      </c>
      <c r="B6" s="3" t="s">
        <v>146</v>
      </c>
      <c r="C6" s="3" t="s">
        <v>40</v>
      </c>
      <c r="D6" s="10">
        <v>42685</v>
      </c>
      <c r="E6" s="2" t="s">
        <v>434</v>
      </c>
      <c r="F6" s="3" t="s">
        <v>36</v>
      </c>
      <c r="G6" s="10">
        <v>42685</v>
      </c>
      <c r="H6" s="3" t="s">
        <v>323</v>
      </c>
    </row>
    <row r="7" spans="1:10" ht="357" x14ac:dyDescent="0.25">
      <c r="A7" s="5" t="s">
        <v>22</v>
      </c>
      <c r="B7" s="3" t="s">
        <v>146</v>
      </c>
      <c r="C7" s="3" t="s">
        <v>41</v>
      </c>
      <c r="D7" s="10">
        <v>42685</v>
      </c>
      <c r="E7" s="2" t="s">
        <v>434</v>
      </c>
      <c r="F7" s="3" t="s">
        <v>309</v>
      </c>
      <c r="G7" s="10">
        <v>42685</v>
      </c>
      <c r="H7" s="3" t="s">
        <v>560</v>
      </c>
    </row>
    <row r="8" spans="1:10" ht="89.25" x14ac:dyDescent="0.25">
      <c r="A8" s="5" t="s">
        <v>32</v>
      </c>
      <c r="B8" s="3" t="s">
        <v>89</v>
      </c>
      <c r="C8" s="5" t="s">
        <v>51</v>
      </c>
      <c r="D8" s="11">
        <v>42685</v>
      </c>
      <c r="E8" s="6" t="s">
        <v>434</v>
      </c>
      <c r="F8" s="5" t="s">
        <v>52</v>
      </c>
      <c r="G8" s="10">
        <v>42685</v>
      </c>
      <c r="H8" s="3" t="s">
        <v>560</v>
      </c>
      <c r="I8" s="25"/>
      <c r="J8" s="24"/>
    </row>
    <row r="9" spans="1:10" ht="89.25" customHeight="1" x14ac:dyDescent="0.25">
      <c r="A9" s="5" t="s">
        <v>33</v>
      </c>
      <c r="B9" s="5" t="s">
        <v>89</v>
      </c>
      <c r="C9" s="5" t="s">
        <v>67</v>
      </c>
      <c r="D9" s="11">
        <v>42685</v>
      </c>
      <c r="E9" s="6" t="s">
        <v>434</v>
      </c>
      <c r="F9" s="5" t="s">
        <v>54</v>
      </c>
      <c r="G9" s="10">
        <v>42685</v>
      </c>
      <c r="H9" s="3" t="s">
        <v>560</v>
      </c>
      <c r="I9" s="24"/>
      <c r="J9" s="24"/>
    </row>
    <row r="10" spans="1:10" s="21" customFormat="1" ht="76.5" x14ac:dyDescent="0.25">
      <c r="A10" s="5" t="s">
        <v>125</v>
      </c>
      <c r="B10" s="3" t="s">
        <v>89</v>
      </c>
      <c r="C10" s="5" t="s">
        <v>95</v>
      </c>
      <c r="D10" s="10">
        <v>42758</v>
      </c>
      <c r="E10" s="2" t="s">
        <v>434</v>
      </c>
      <c r="F10" s="3" t="s">
        <v>96</v>
      </c>
      <c r="G10" s="10">
        <v>42761</v>
      </c>
      <c r="H10" s="3" t="s">
        <v>560</v>
      </c>
    </row>
    <row r="11" spans="1:10" s="21" customFormat="1" ht="76.5" x14ac:dyDescent="0.25">
      <c r="A11" s="5" t="s">
        <v>127</v>
      </c>
      <c r="B11" s="3" t="s">
        <v>89</v>
      </c>
      <c r="C11" s="3" t="s">
        <v>99</v>
      </c>
      <c r="D11" s="10">
        <v>42758</v>
      </c>
      <c r="E11" s="2" t="s">
        <v>434</v>
      </c>
      <c r="F11" s="3" t="s">
        <v>100</v>
      </c>
      <c r="G11" s="10">
        <v>42761</v>
      </c>
      <c r="H11" s="3" t="s">
        <v>10</v>
      </c>
    </row>
    <row r="12" spans="1:10" ht="127.5" x14ac:dyDescent="0.25">
      <c r="A12" s="5" t="s">
        <v>129</v>
      </c>
      <c r="B12" s="5" t="s">
        <v>89</v>
      </c>
      <c r="C12" s="5" t="s">
        <v>102</v>
      </c>
      <c r="D12" s="11">
        <v>42758</v>
      </c>
      <c r="E12" s="6" t="s">
        <v>434</v>
      </c>
      <c r="F12" s="5" t="s">
        <v>290</v>
      </c>
      <c r="G12" s="10">
        <v>42761</v>
      </c>
      <c r="H12" s="3" t="s">
        <v>560</v>
      </c>
      <c r="I12" s="24"/>
      <c r="J12" s="24"/>
    </row>
    <row r="13" spans="1:10" s="21" customFormat="1" ht="63.75" x14ac:dyDescent="0.25">
      <c r="A13" s="5" t="s">
        <v>151</v>
      </c>
      <c r="B13" s="3" t="s">
        <v>414</v>
      </c>
      <c r="C13" s="5" t="s">
        <v>154</v>
      </c>
      <c r="D13" s="10">
        <v>42767</v>
      </c>
      <c r="E13" s="2" t="s">
        <v>434</v>
      </c>
      <c r="F13" s="3" t="s">
        <v>155</v>
      </c>
      <c r="G13" s="11">
        <v>42776</v>
      </c>
      <c r="H13" s="3" t="s">
        <v>323</v>
      </c>
    </row>
    <row r="14" spans="1:10" s="21" customFormat="1" ht="89.25" customHeight="1" x14ac:dyDescent="0.25">
      <c r="A14" s="5" t="s">
        <v>156</v>
      </c>
      <c r="B14" s="3" t="s">
        <v>807</v>
      </c>
      <c r="C14" s="5" t="s">
        <v>157</v>
      </c>
      <c r="D14" s="10">
        <v>42767</v>
      </c>
      <c r="E14" s="2" t="s">
        <v>434</v>
      </c>
      <c r="F14" s="3" t="s">
        <v>155</v>
      </c>
      <c r="G14" s="11">
        <v>42776</v>
      </c>
      <c r="H14" s="3" t="s">
        <v>323</v>
      </c>
    </row>
    <row r="15" spans="1:10" ht="63.75" x14ac:dyDescent="0.25">
      <c r="A15" s="5" t="s">
        <v>171</v>
      </c>
      <c r="B15" s="3" t="s">
        <v>146</v>
      </c>
      <c r="C15" s="3" t="s">
        <v>211</v>
      </c>
      <c r="D15" s="10">
        <v>42789</v>
      </c>
      <c r="E15" s="2" t="s">
        <v>434</v>
      </c>
      <c r="F15" s="3" t="s">
        <v>145</v>
      </c>
      <c r="G15" s="11">
        <v>42811</v>
      </c>
      <c r="H15" s="3" t="s">
        <v>560</v>
      </c>
    </row>
    <row r="16" spans="1:10" s="21" customFormat="1" ht="51" customHeight="1" x14ac:dyDescent="0.25">
      <c r="A16" s="5" t="s">
        <v>172</v>
      </c>
      <c r="B16" s="3" t="s">
        <v>322</v>
      </c>
      <c r="C16" s="3" t="s">
        <v>189</v>
      </c>
      <c r="D16" s="10">
        <v>42817</v>
      </c>
      <c r="E16" s="2" t="s">
        <v>434</v>
      </c>
      <c r="F16" s="3" t="s">
        <v>190</v>
      </c>
      <c r="G16" s="10">
        <v>42817</v>
      </c>
      <c r="H16" s="3" t="s">
        <v>560</v>
      </c>
    </row>
    <row r="17" spans="1:10" s="21" customFormat="1" ht="76.5" customHeight="1" x14ac:dyDescent="0.25">
      <c r="A17" s="5" t="s">
        <v>173</v>
      </c>
      <c r="B17" s="3" t="s">
        <v>322</v>
      </c>
      <c r="C17" s="3" t="s">
        <v>402</v>
      </c>
      <c r="D17" s="10">
        <v>42817</v>
      </c>
      <c r="E17" s="2" t="s">
        <v>434</v>
      </c>
      <c r="F17" s="3" t="s">
        <v>191</v>
      </c>
      <c r="G17" s="10">
        <v>42817</v>
      </c>
      <c r="H17" s="3" t="s">
        <v>560</v>
      </c>
    </row>
    <row r="18" spans="1:10" s="21" customFormat="1" ht="76.5" x14ac:dyDescent="0.25">
      <c r="A18" s="5" t="s">
        <v>175</v>
      </c>
      <c r="B18" s="3" t="s">
        <v>807</v>
      </c>
      <c r="C18" s="3" t="s">
        <v>307</v>
      </c>
      <c r="D18" s="10">
        <v>42817</v>
      </c>
      <c r="E18" s="2" t="s">
        <v>434</v>
      </c>
      <c r="F18" s="3" t="s">
        <v>205</v>
      </c>
      <c r="G18" s="10">
        <v>42817</v>
      </c>
      <c r="H18" s="3" t="s">
        <v>206</v>
      </c>
    </row>
    <row r="19" spans="1:10" ht="76.5" x14ac:dyDescent="0.25">
      <c r="A19" s="5" t="s">
        <v>240</v>
      </c>
      <c r="B19" s="3" t="s">
        <v>89</v>
      </c>
      <c r="C19" s="5" t="s">
        <v>254</v>
      </c>
      <c r="D19" s="11">
        <v>42844</v>
      </c>
      <c r="E19" s="6" t="s">
        <v>434</v>
      </c>
      <c r="F19" s="5" t="s">
        <v>255</v>
      </c>
      <c r="G19" s="10">
        <v>42845</v>
      </c>
      <c r="H19" s="3" t="s">
        <v>206</v>
      </c>
      <c r="I19" s="24"/>
      <c r="J19" s="24"/>
    </row>
  </sheetData>
  <autoFilter ref="A1:H1" xr:uid="{00000000-0009-0000-0000-000002000000}"/>
  <pageMargins left="0.7" right="0.7" top="0.75" bottom="0.75" header="0.3" footer="0.3"/>
  <pageSetup paperSize="9" scale="4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093EC6E0AB39748B051B0895A137BF4" ma:contentTypeVersion="1" ma:contentTypeDescription="Create a new document." ma:contentTypeScope="" ma:versionID="0a59fb6e42819d0360a4f586a68e6e23">
  <xsd:schema xmlns:xsd="http://www.w3.org/2001/XMLSchema" xmlns:xs="http://www.w3.org/2001/XMLSchema" xmlns:p="http://schemas.microsoft.com/office/2006/metadata/properties" xmlns:ns2="bf17d0cb-0717-4f6f-887a-061267445abe" xmlns:ns3="ecc158d1-ca48-4b7e-8862-db6a1898e2f7" targetNamespace="http://schemas.microsoft.com/office/2006/metadata/properties" ma:root="true" ma:fieldsID="c42beb0e0f5076f22ff0835353dc1b1e" ns2:_="" ns3:_="">
    <xsd:import namespace="bf17d0cb-0717-4f6f-887a-061267445abe"/>
    <xsd:import namespace="ecc158d1-ca48-4b7e-8862-db6a1898e2f7"/>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7d0cb-0717-4f6f-887a-061267445a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cc158d1-ca48-4b7e-8862-db6a1898e2f7"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cc158d1-ca48-4b7e-8862-db6a1898e2f7">U4CKVZMFSU7J-1035409018-76</_dlc_DocId>
    <_dlc_DocIdUrl xmlns="ecc158d1-ca48-4b7e-8862-db6a1898e2f7">
      <Url>https://is.nbs.sk/teams/ore/anacredit/_layouts/15/DocIdRedir.aspx?ID=U4CKVZMFSU7J-1035409018-76</Url>
      <Description>U4CKVZMFSU7J-1035409018-76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57115-DA17-4888-83D0-B4D67A16D99F}">
  <ds:schemaRefs>
    <ds:schemaRef ds:uri="http://schemas.microsoft.com/sharepoint/events"/>
  </ds:schemaRefs>
</ds:datastoreItem>
</file>

<file path=customXml/itemProps2.xml><?xml version="1.0" encoding="utf-8"?>
<ds:datastoreItem xmlns:ds="http://schemas.openxmlformats.org/officeDocument/2006/customXml" ds:itemID="{D1A1F143-6F80-4EFD-B43A-564757DF0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7d0cb-0717-4f6f-887a-061267445abe"/>
    <ds:schemaRef ds:uri="ecc158d1-ca48-4b7e-8862-db6a1898e2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C3927E-9556-4E4F-807C-1227884E8632}">
  <ds:schemaRefs>
    <ds:schemaRef ds:uri="http://schemas.microsoft.com/office/2006/metadata/properties"/>
    <ds:schemaRef ds:uri="http://purl.org/dc/dcmitype/"/>
    <ds:schemaRef ds:uri="http://schemas.microsoft.com/office/2006/documentManagement/types"/>
    <ds:schemaRef ds:uri="ecc158d1-ca48-4b7e-8862-db6a1898e2f7"/>
    <ds:schemaRef ds:uri="http://purl.org/dc/elements/1.1/"/>
    <ds:schemaRef ds:uri="http://www.w3.org/XML/1998/namespace"/>
    <ds:schemaRef ds:uri="http://schemas.openxmlformats.org/package/2006/metadata/core-properties"/>
    <ds:schemaRef ds:uri="bf17d0cb-0717-4f6f-887a-061267445ab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504E1CF3-32AB-4B08-B614-987B76EE45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Q&amp;A</vt:lpstr>
      <vt:lpstr>Archív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2019-07-03T11:29:04Z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0x010100B093EC6E0AB39748B051B0895A137BF4</vt:lpwstr>
  </property>
  <property fmtid="{D5CDD505-2E9C-101B-9397-08002B2CF9AE}" pid="3" name="_dlc_DocIdItemGuid">
    <vt:lpwstr>193ad2e8-41f0-4e89-9e65-4abe386fb7a5</vt:lpwstr>
  </property>
</Properties>
</file>