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35" yWindow="0" windowWidth="12270" windowHeight="9570" tabRatio="907" activeTab="0"/>
  </bookViews>
  <sheets>
    <sheet name="Questionnaire" sheetId="1" r:id="rId1"/>
    <sheet name="COMPILATION GUIDE" sheetId="2" r:id="rId2"/>
  </sheets>
  <definedNames>
    <definedName name="_Ref380653814" localSheetId="1">'COMPILATION GUIDE'!$A$35</definedName>
    <definedName name="_Ref380654073" localSheetId="1">'COMPILATION GUIDE'!$A$54</definedName>
    <definedName name="_Ref380654164" localSheetId="1">'COMPILATION GUIDE'!$A$83</definedName>
    <definedName name="_Ref380654310" localSheetId="1">'COMPILATION GUIDE'!$A$38</definedName>
    <definedName name="_Ref380654463" localSheetId="1">'COMPILATION GUIDE'!$A$45</definedName>
    <definedName name="_Ref380654529" localSheetId="1">'COMPILATION GUIDE'!$A$41</definedName>
    <definedName name="_Ref380654601" localSheetId="1">'COMPILATION GUIDE'!$A$74</definedName>
    <definedName name="_Ref380655168" localSheetId="1">'COMPILATION GUIDE'!$A$89</definedName>
    <definedName name="_Ref380655315" localSheetId="1">'COMPILATION GUIDE'!$A$15</definedName>
    <definedName name="_Ref380655328" localSheetId="1">'COMPILATION GUIDE'!$A$30</definedName>
    <definedName name="_Ref380655522" localSheetId="1">'COMPILATION GUIDE'!$A$51</definedName>
    <definedName name="_Ref380655684" localSheetId="1">'COMPILATION GUIDE'!$A$86</definedName>
    <definedName name="_Ref380655934" localSheetId="1">'COMPILATION GUIDE'!$A$63</definedName>
    <definedName name="_Ref380655944" localSheetId="1">'COMPILATION GUIDE'!$A$33</definedName>
    <definedName name="_Ref380656160" localSheetId="1">'COMPILATION GUIDE'!$A$57</definedName>
    <definedName name="_Ref380656177" localSheetId="1">'COMPILATION GUIDE'!$A$21</definedName>
    <definedName name="_Ref380656354" localSheetId="1">'COMPILATION GUIDE'!$A$60</definedName>
    <definedName name="_Ref380656610" localSheetId="1">'COMPILATION GUIDE'!$A$18</definedName>
    <definedName name="_Ref380656898" localSheetId="1">'COMPILATION GUIDE'!$A$48</definedName>
    <definedName name="_Ref380660776" localSheetId="1">'COMPILATION GUIDE'!$A$67</definedName>
    <definedName name="_Ref384211378" localSheetId="1">'COMPILATION GUIDE'!$A$77</definedName>
    <definedName name="_Ref384368133" localSheetId="1">'COMPILATION GUIDE'!$A$24</definedName>
    <definedName name="_Ref384721143" localSheetId="1">'COMPILATION GUIDE'!$A$70</definedName>
    <definedName name="OLE_LINK2" localSheetId="1">'COMPILATION GUIDE'!$A$27</definedName>
    <definedName name="OLE_LINK3" localSheetId="0">'Questionnaire'!#REF!</definedName>
    <definedName name="_xlnm.Print_Area" localSheetId="0">'Questionnaire'!$A$1:$S$561</definedName>
  </definedNames>
  <calcPr fullCalcOnLoad="1"/>
</workbook>
</file>

<file path=xl/sharedStrings.xml><?xml version="1.0" encoding="utf-8"?>
<sst xmlns="http://schemas.openxmlformats.org/spreadsheetml/2006/main" count="859" uniqueCount="682">
  <si>
    <r>
      <rPr>
        <sz val="10"/>
        <rFont val="Calibri"/>
        <family val="2"/>
      </rPr>
      <t xml:space="preserve"> </t>
    </r>
  </si>
  <si>
    <r>
      <rPr>
        <b/>
        <sz val="12"/>
        <rFont val="Calibri"/>
        <family val="2"/>
      </rPr>
      <t>DÔVERNÉ</t>
    </r>
  </si>
  <si>
    <r>
      <rPr>
        <b/>
        <sz val="10"/>
        <rFont val="Calibri"/>
        <family val="2"/>
      </rPr>
      <t>Dátum prieskumu</t>
    </r>
  </si>
  <si>
    <r>
      <rPr>
        <sz val="10"/>
        <rFont val="Calibri"/>
        <family val="2"/>
      </rPr>
      <t>Rok</t>
    </r>
  </si>
  <si>
    <r>
      <rPr>
        <b/>
        <sz val="18"/>
        <color indexed="9"/>
        <rFont val="Calibri"/>
        <family val="2"/>
      </rPr>
      <t>DOTAZNÍK</t>
    </r>
  </si>
  <si>
    <r>
      <rPr>
        <b/>
        <sz val="18"/>
        <color indexed="9"/>
        <rFont val="Calibri"/>
        <family val="2"/>
      </rPr>
      <t>Prieskum bankových úverov v eurozóne</t>
    </r>
  </si>
  <si>
    <r>
      <rPr>
        <b/>
        <sz val="11"/>
        <rFont val="Calibri"/>
        <family val="2"/>
      </rPr>
      <t>Názov banky:</t>
    </r>
  </si>
  <si>
    <r>
      <rPr>
        <b/>
        <sz val="11"/>
        <rFont val="Calibri"/>
        <family val="2"/>
      </rPr>
      <t>Meno respondenta:</t>
    </r>
  </si>
  <si>
    <r>
      <rPr>
        <b/>
        <sz val="11"/>
        <rFont val="Calibri"/>
        <family val="2"/>
      </rPr>
      <t>Kontaktné údaje:</t>
    </r>
  </si>
  <si>
    <r>
      <rPr>
        <sz val="10"/>
        <rFont val="Calibri"/>
        <family val="2"/>
      </rPr>
      <t xml:space="preserve">Vyhradené pre: </t>
    </r>
  </si>
  <si>
    <r>
      <rPr>
        <sz val="10"/>
        <rFont val="Calibri"/>
        <family val="2"/>
      </rPr>
      <t>BC:</t>
    </r>
  </si>
  <si>
    <r>
      <rPr>
        <sz val="10"/>
        <rFont val="Calibri"/>
        <family val="2"/>
      </rPr>
      <t>BS:</t>
    </r>
  </si>
  <si>
    <r>
      <rPr>
        <b/>
        <sz val="14"/>
        <rFont val="Calibri"/>
        <family val="2"/>
      </rPr>
      <t xml:space="preserve"> I. Podnikové úvery a úverové linky</t>
    </r>
  </si>
  <si>
    <r>
      <rPr>
        <sz val="10"/>
        <rFont val="Calibri"/>
        <family val="2"/>
      </rPr>
      <t>Celkom</t>
    </r>
  </si>
  <si>
    <r>
      <rPr>
        <sz val="10"/>
        <rFont val="Calibri"/>
        <family val="2"/>
      </rPr>
      <t>Úvery malým a stredným podnikom</t>
    </r>
    <r>
      <rPr>
        <vertAlign val="superscript"/>
        <sz val="10"/>
        <rFont val="Calibri"/>
        <family val="2"/>
      </rPr>
      <t>(5)</t>
    </r>
  </si>
  <si>
    <r>
      <rPr>
        <sz val="10"/>
        <rFont val="Calibri"/>
        <family val="2"/>
      </rPr>
      <t>Úvery veľkým podnikom</t>
    </r>
    <r>
      <rPr>
        <vertAlign val="superscript"/>
        <sz val="10"/>
        <rFont val="Calibri"/>
        <family val="2"/>
      </rPr>
      <t>(5)</t>
    </r>
  </si>
  <si>
    <r>
      <rPr>
        <sz val="10"/>
        <rFont val="Calibri"/>
        <family val="2"/>
      </rPr>
      <t>Krátkodobé úvery</t>
    </r>
    <r>
      <rPr>
        <vertAlign val="superscript"/>
        <sz val="10"/>
        <rFont val="Calibri"/>
        <family val="2"/>
      </rPr>
      <t>(6)</t>
    </r>
  </si>
  <si>
    <r>
      <rPr>
        <sz val="10"/>
        <rFont val="Calibri"/>
        <family val="2"/>
      </rPr>
      <t>Dlhodobé úvery</t>
    </r>
    <r>
      <rPr>
        <vertAlign val="superscript"/>
        <sz val="10"/>
        <rFont val="Calibri"/>
        <family val="2"/>
      </rPr>
      <t>(6)</t>
    </r>
  </si>
  <si>
    <r>
      <rPr>
        <sz val="10"/>
        <rFont val="Calibri"/>
        <family val="2"/>
      </rPr>
      <t>Výrazne sa sprísnili</t>
    </r>
  </si>
  <si>
    <r>
      <rPr>
        <sz val="10"/>
        <rFont val="Calibri"/>
        <family val="2"/>
      </rPr>
      <t>Čiastočne sa sprísnili</t>
    </r>
  </si>
  <si>
    <r>
      <rPr>
        <sz val="10"/>
        <rFont val="Calibri"/>
        <family val="2"/>
      </rPr>
      <t xml:space="preserve">V podstate sa nezmenili </t>
    </r>
  </si>
  <si>
    <r>
      <rPr>
        <sz val="10"/>
        <rFont val="Calibri"/>
        <family val="2"/>
      </rPr>
      <t>Čiastočne sa zmiernili</t>
    </r>
  </si>
  <si>
    <r>
      <rPr>
        <u val="single"/>
        <sz val="8"/>
        <color indexed="12"/>
        <rFont val="Calibri"/>
        <family val="2"/>
      </rPr>
      <t xml:space="preserve">(1) Úverové štandardy </t>
    </r>
  </si>
  <si>
    <r>
      <rPr>
        <u val="single"/>
        <sz val="8"/>
        <color indexed="12"/>
        <rFont val="Calibri"/>
        <family val="2"/>
      </rPr>
      <t>(2) Úvery</t>
    </r>
  </si>
  <si>
    <r>
      <rPr>
        <u val="single"/>
        <sz val="8"/>
        <color indexed="12"/>
        <rFont val="Calibri"/>
        <family val="2"/>
      </rPr>
      <t xml:space="preserve">(3) Úverová linka </t>
    </r>
  </si>
  <si>
    <r>
      <rPr>
        <u val="single"/>
        <sz val="8"/>
        <color indexed="12"/>
        <rFont val="Calibri"/>
        <family val="2"/>
      </rPr>
      <t xml:space="preserve">(4) Podniky </t>
    </r>
  </si>
  <si>
    <r>
      <rPr>
        <u val="single"/>
        <sz val="8"/>
        <color indexed="12"/>
        <rFont val="Calibri"/>
        <family val="2"/>
      </rPr>
      <t xml:space="preserve">(5) Veľkosť podniku  </t>
    </r>
  </si>
  <si>
    <r>
      <rPr>
        <u val="single"/>
        <sz val="8"/>
        <color indexed="12"/>
        <rFont val="Calibri"/>
        <family val="2"/>
      </rPr>
      <t xml:space="preserve">(6) Splatnosť </t>
    </r>
  </si>
  <si>
    <r>
      <rPr>
        <i/>
        <sz val="10"/>
        <color indexed="9"/>
        <rFont val="Calibri"/>
        <family val="2"/>
      </rPr>
      <t xml:space="preserve"> – – = výrazne prispeli k sprísneniu úverových štandardov</t>
    </r>
  </si>
  <si>
    <r>
      <rPr>
        <i/>
        <sz val="10"/>
        <color indexed="9"/>
        <rFont val="Calibri"/>
        <family val="2"/>
      </rPr>
      <t xml:space="preserve"> – = čiastočne prispeli k sprísneniu úverových štandardov</t>
    </r>
  </si>
  <si>
    <r>
      <rPr>
        <i/>
        <sz val="10"/>
        <color indexed="9"/>
        <rFont val="Calibri"/>
        <family val="2"/>
      </rPr>
      <t xml:space="preserve"> ° = prispeli k zachovaniu v podstate nezmenených úverových štandardov</t>
    </r>
  </si>
  <si>
    <r>
      <rPr>
        <i/>
        <sz val="10"/>
        <color indexed="9"/>
        <rFont val="Calibri"/>
        <family val="2"/>
      </rPr>
      <t xml:space="preserve"> + = čiastočne prispeli k zmierneniu úverových štandardov</t>
    </r>
  </si>
  <si>
    <r>
      <rPr>
        <i/>
        <sz val="10"/>
        <color indexed="9"/>
        <rFont val="Calibri"/>
        <family val="2"/>
      </rPr>
      <t xml:space="preserve"> + + = výrazne prispeli k zmierneniu úverových štandardov</t>
    </r>
  </si>
  <si>
    <r>
      <rPr>
        <i/>
        <sz val="10"/>
        <color indexed="9"/>
        <rFont val="Calibri"/>
        <family val="2"/>
      </rPr>
      <t>N/A = neaplikovateľné</t>
    </r>
  </si>
  <si>
    <r>
      <rPr>
        <sz val="10"/>
        <rFont val="Calibri"/>
        <family val="2"/>
      </rPr>
      <t>Celkový vplyv na úverové štandardy vašej banky</t>
    </r>
  </si>
  <si>
    <r>
      <rPr>
        <sz val="10"/>
        <rFont val="Calibri"/>
        <family val="2"/>
      </rPr>
      <t>Vplyv na úverové štandardy vašej banky pri schvaľovaní úverov malým a stredným podnikom</t>
    </r>
  </si>
  <si>
    <r>
      <rPr>
        <sz val="10"/>
        <rFont val="Calibri"/>
        <family val="2"/>
      </rPr>
      <t>Vplyv na úverové štandardy vašej banky pri schvaľovaní úverov veľkým podnikom</t>
    </r>
  </si>
  <si>
    <r>
      <rPr>
        <sz val="10"/>
        <rFont val="Calibri"/>
        <family val="2"/>
      </rPr>
      <t>– –</t>
    </r>
  </si>
  <si>
    <r>
      <rPr>
        <sz val="10"/>
        <rFont val="Calibri"/>
        <family val="2"/>
      </rPr>
      <t>–</t>
    </r>
  </si>
  <si>
    <r>
      <rPr>
        <sz val="10"/>
        <rFont val="Calibri"/>
        <family val="2"/>
      </rPr>
      <t>+</t>
    </r>
  </si>
  <si>
    <r>
      <rPr>
        <sz val="10"/>
        <rFont val="Calibri"/>
        <family val="2"/>
      </rPr>
      <t>+ +</t>
    </r>
  </si>
  <si>
    <r>
      <rPr>
        <b/>
        <sz val="10"/>
        <rFont val="Calibri"/>
        <family val="2"/>
      </rPr>
      <t>A) Náklady na zdroje a súvahové obmedzenia</t>
    </r>
    <r>
      <rPr>
        <b/>
        <vertAlign val="superscript"/>
        <sz val="10"/>
        <rFont val="Calibri"/>
        <family val="2"/>
      </rPr>
      <t>(1)</t>
    </r>
  </si>
  <si>
    <r>
      <rPr>
        <sz val="10"/>
        <rFont val="Calibri"/>
        <family val="2"/>
      </rPr>
      <t>* Náklady súvisiace s kapitálovou pozíciou vašej banky</t>
    </r>
    <r>
      <rPr>
        <vertAlign val="superscript"/>
        <sz val="10"/>
        <rFont val="Calibri"/>
        <family val="2"/>
      </rPr>
      <t>(2)</t>
    </r>
  </si>
  <si>
    <r>
      <rPr>
        <sz val="10"/>
        <rFont val="Calibri"/>
        <family val="2"/>
      </rPr>
      <t>* Prístup vašej banky k trhovému financovaniu (napr. financovaniu na peňažnom trhu alebo dlhopisovom trhu vrátane tradičnej sekuritizácie</t>
    </r>
    <r>
      <rPr>
        <vertAlign val="superscript"/>
        <sz val="10"/>
        <rFont val="Calibri"/>
        <family val="2"/>
      </rPr>
      <t>(3)</t>
    </r>
    <r>
      <rPr>
        <sz val="10"/>
        <rFont val="Calibri"/>
        <family val="2"/>
      </rPr>
      <t>)</t>
    </r>
  </si>
  <si>
    <r>
      <rPr>
        <sz val="10"/>
        <rFont val="Calibri"/>
        <family val="2"/>
      </rPr>
      <t>* Pozícia likvidity vašej banky</t>
    </r>
  </si>
  <si>
    <r>
      <rPr>
        <b/>
        <sz val="10"/>
        <rFont val="Calibri"/>
        <family val="2"/>
      </rPr>
      <t>B) Tlak konkurencie</t>
    </r>
  </si>
  <si>
    <r>
      <rPr>
        <sz val="10"/>
        <rFont val="Calibri"/>
        <family val="2"/>
      </rPr>
      <t>* Konkurencia zo strany ostatných bánk</t>
    </r>
  </si>
  <si>
    <r>
      <rPr>
        <sz val="10"/>
        <rFont val="Calibri"/>
        <family val="2"/>
      </rPr>
      <t>* Konkurencia zo strany nebankových inštitúcií</t>
    </r>
    <r>
      <rPr>
        <vertAlign val="superscript"/>
        <sz val="10"/>
        <rFont val="Calibri"/>
        <family val="2"/>
      </rPr>
      <t>(4)</t>
    </r>
  </si>
  <si>
    <r>
      <rPr>
        <sz val="10"/>
        <rFont val="Calibri"/>
        <family val="2"/>
      </rPr>
      <t xml:space="preserve">* Konkurencia zo strany trhového financovania </t>
    </r>
  </si>
  <si>
    <r>
      <rPr>
        <b/>
        <sz val="10"/>
        <rFont val="Calibri"/>
        <family val="2"/>
      </rPr>
      <t>C) Vnímanie rizika</t>
    </r>
    <r>
      <rPr>
        <b/>
        <vertAlign val="superscript"/>
        <sz val="10"/>
        <rFont val="Calibri"/>
        <family val="2"/>
      </rPr>
      <t>(5)</t>
    </r>
  </si>
  <si>
    <r>
      <rPr>
        <sz val="10"/>
        <rFont val="Calibri"/>
        <family val="2"/>
      </rPr>
      <t>* Všeobecná situácia v ekonomike a výhľad hospodárskeho vývoja</t>
    </r>
  </si>
  <si>
    <r>
      <rPr>
        <sz val="10"/>
        <rFont val="Calibri"/>
        <family val="2"/>
      </rPr>
      <t>* Situácia a perspektíva vývoja špecifického odvetvia alebo podniku/úverová bonita dlžníka</t>
    </r>
    <r>
      <rPr>
        <vertAlign val="superscript"/>
        <sz val="10"/>
        <rFont val="Calibri"/>
        <family val="2"/>
      </rPr>
      <t>(6)</t>
    </r>
  </si>
  <si>
    <r>
      <rPr>
        <sz val="10"/>
        <rFont val="Calibri"/>
        <family val="2"/>
      </rPr>
      <t>* Riziko súvisiace s požadovanou zábezpekou</t>
    </r>
  </si>
  <si>
    <r>
      <rPr>
        <b/>
        <sz val="10"/>
        <rFont val="Calibri"/>
        <family val="2"/>
      </rPr>
      <t>D) Tolerancia rizika</t>
    </r>
    <r>
      <rPr>
        <b/>
        <vertAlign val="superscript"/>
        <sz val="10"/>
        <rFont val="Calibri"/>
        <family val="2"/>
      </rPr>
      <t>(5)</t>
    </r>
  </si>
  <si>
    <r>
      <rPr>
        <sz val="10"/>
        <rFont val="Calibri"/>
        <family val="2"/>
      </rPr>
      <t>* Tolerancia rizika zo strany vašej banky</t>
    </r>
  </si>
  <si>
    <r>
      <rPr>
        <b/>
        <sz val="10"/>
        <rFont val="Calibri"/>
        <family val="2"/>
      </rPr>
      <t>E) Iné faktory, uveďte aké</t>
    </r>
  </si>
  <si>
    <r>
      <rPr>
        <u val="single"/>
        <sz val="8"/>
        <color indexed="12"/>
        <rFont val="Calibri"/>
        <family val="2"/>
      </rPr>
      <t>(1) Náklady na zdroje a súvahové obmedzenia</t>
    </r>
  </si>
  <si>
    <r>
      <rPr>
        <sz val="8"/>
        <rFont val="Calibri"/>
        <family val="2"/>
      </rPr>
      <t>(2) Môže zahŕňať použitie kreditných derivátov, pri ktorých úvery zostávajú v súvahe banky.</t>
    </r>
  </si>
  <si>
    <r>
      <rPr>
        <sz val="8"/>
        <rFont val="Calibri"/>
        <family val="2"/>
      </rPr>
      <t>(3) Ide o predaj úverov zo súvahy banky, t. j. podsúvahové financovanie.</t>
    </r>
  </si>
  <si>
    <r>
      <rPr>
        <u val="single"/>
        <sz val="8"/>
        <color indexed="12"/>
        <rFont val="Calibri"/>
        <family val="2"/>
      </rPr>
      <t xml:space="preserve">(4) Nebankové inštitúcie </t>
    </r>
  </si>
  <si>
    <r>
      <rPr>
        <u val="single"/>
        <sz val="8"/>
        <color indexed="12"/>
        <rFont val="Calibri"/>
        <family val="2"/>
      </rPr>
      <t>(5) Vnímanie rizika a tolerancia rizika</t>
    </r>
  </si>
  <si>
    <r>
      <rPr>
        <sz val="8"/>
        <rFont val="Calibri"/>
        <family val="2"/>
      </rPr>
      <t>(6) Riziká súvisiace s nesplácanými úvermi môžu byť okrem faktora „situácia a perspektíva vývoja špecifického odvetvia alebo podniku/úverová bonita dlžníka“ zohľadnené aj v rámci faktora „náklady na zdroje a súvahové obmedzenia“.</t>
    </r>
  </si>
  <si>
    <r>
      <rPr>
        <i/>
        <sz val="10"/>
        <color indexed="9"/>
        <rFont val="Calibri"/>
        <family val="2"/>
      </rPr>
      <t>– – = výrazne sa sprísnili</t>
    </r>
  </si>
  <si>
    <r>
      <rPr>
        <i/>
        <sz val="10"/>
        <color indexed="9"/>
        <rFont val="Calibri"/>
        <family val="2"/>
      </rPr>
      <t>– = čiastočne sa sprísnili</t>
    </r>
  </si>
  <si>
    <r>
      <rPr>
        <i/>
        <sz val="10"/>
        <color indexed="9"/>
        <rFont val="Calibri"/>
        <family val="2"/>
      </rPr>
      <t>+ = čiastočne sa zmiernili</t>
    </r>
  </si>
  <si>
    <r>
      <rPr>
        <i/>
        <sz val="10"/>
        <color indexed="9"/>
        <rFont val="Calibri"/>
        <family val="2"/>
      </rPr>
      <t>+ + = výrazne sa zmiernili</t>
    </r>
  </si>
  <si>
    <r>
      <rPr>
        <i/>
        <sz val="10"/>
        <color indexed="9"/>
        <rFont val="Calibri"/>
        <family val="2"/>
      </rPr>
      <t>N/A = neaplikovateľné</t>
    </r>
  </si>
  <si>
    <r>
      <rPr>
        <sz val="10"/>
        <rFont val="Calibri"/>
        <family val="2"/>
      </rPr>
      <t xml:space="preserve">Celkom </t>
    </r>
  </si>
  <si>
    <r>
      <rPr>
        <sz val="10"/>
        <rFont val="Calibri"/>
        <family val="2"/>
      </rPr>
      <t>Úvery malým a stredným podnikom</t>
    </r>
  </si>
  <si>
    <r>
      <rPr>
        <sz val="10"/>
        <rFont val="Calibri"/>
        <family val="2"/>
      </rPr>
      <t>Úvery veľkým podnikom</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</si>
  <si>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</si>
  <si>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</si>
  <si>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</si>
  <si>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</si>
  <si>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</si>
  <si>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b/>
        <sz val="10"/>
        <rFont val="Calibri"/>
        <family val="2"/>
      </rPr>
      <t>A) Celkové podmienky</t>
    </r>
    <r>
      <rPr>
        <b/>
        <vertAlign val="superscript"/>
        <sz val="10"/>
        <rFont val="Calibri"/>
        <family val="2"/>
      </rPr>
      <t>(1)</t>
    </r>
  </si>
  <si>
    <r>
      <rPr>
        <sz val="10"/>
        <rFont val="Calibri"/>
        <family val="2"/>
      </rPr>
      <t>* Celkové podmienky</t>
    </r>
  </si>
  <si>
    <r>
      <rPr>
        <b/>
        <sz val="10"/>
        <rFont val="Calibri"/>
        <family val="2"/>
      </rPr>
      <t>B) Marže</t>
    </r>
  </si>
  <si>
    <r>
      <rPr>
        <sz val="10"/>
        <rFont val="Calibri"/>
        <family val="2"/>
      </rPr>
      <t>* Úverová marža vašej banky (t. j. rozpätie nad príslušnou trhovou referenčnou sadzbou) pri priemerných úveroch (širšie rozpätie = sprísnenie, užšie rozpätie = zmiernenie)</t>
    </r>
    <r>
      <rPr>
        <vertAlign val="superscript"/>
        <sz val="10"/>
        <rFont val="Calibri"/>
        <family val="2"/>
      </rPr>
      <t>(2)</t>
    </r>
  </si>
  <si>
    <r>
      <rPr>
        <sz val="10"/>
        <rFont val="Calibri"/>
        <family val="2"/>
      </rPr>
      <t>* Úverová marža vašej banky (t. j. rozpätie nad príslušnou trhovou referenčnou sadzbou) pri rizikovejších úveroch</t>
    </r>
  </si>
  <si>
    <r>
      <rPr>
        <b/>
        <sz val="10"/>
        <rFont val="Calibri"/>
        <family val="2"/>
      </rPr>
      <t>C) Ostatné podmienky</t>
    </r>
  </si>
  <si>
    <r>
      <rPr>
        <sz val="10"/>
        <rFont val="Calibri"/>
        <family val="2"/>
      </rPr>
      <t>* Neúrokové poplatky</t>
    </r>
    <r>
      <rPr>
        <vertAlign val="superscript"/>
        <sz val="10"/>
        <rFont val="Calibri"/>
        <family val="2"/>
      </rPr>
      <t>(3)</t>
    </r>
  </si>
  <si>
    <r>
      <rPr>
        <sz val="10"/>
        <rFont val="Calibri"/>
        <family val="2"/>
      </rPr>
      <t>* Výška úveru alebo úverovej linky</t>
    </r>
  </si>
  <si>
    <r>
      <rPr>
        <sz val="10"/>
        <rFont val="Calibri"/>
        <family val="2"/>
      </rPr>
      <t>* Požadovaná zábezpeka</t>
    </r>
    <r>
      <rPr>
        <vertAlign val="superscript"/>
        <sz val="10"/>
        <rFont val="Calibri"/>
        <family val="2"/>
      </rPr>
      <t>(4)</t>
    </r>
  </si>
  <si>
    <r>
      <rPr>
        <sz val="10"/>
        <rFont val="Calibri"/>
        <family val="2"/>
      </rPr>
      <t>* Splatnosť</t>
    </r>
  </si>
  <si>
    <r>
      <rPr>
        <b/>
        <sz val="10"/>
        <rFont val="Calibri"/>
        <family val="2"/>
      </rPr>
      <t xml:space="preserve">D) Iné faktory, uveďte aké </t>
    </r>
  </si>
  <si>
    <r>
      <rPr>
        <u val="single"/>
        <sz val="8"/>
        <color indexed="12"/>
        <rFont val="Calibri"/>
        <family val="2"/>
      </rPr>
      <t xml:space="preserve">(1) Úverové podmienky </t>
    </r>
  </si>
  <si>
    <r>
      <rPr>
        <u val="single"/>
        <sz val="8"/>
        <color indexed="12"/>
        <rFont val="Calibri"/>
        <family val="2"/>
      </rPr>
      <t>(2) Úverová marža/rozpätie nad príslušnou trhovou referenčnou sadzbou</t>
    </r>
  </si>
  <si>
    <r>
      <rPr>
        <u val="single"/>
        <sz val="8"/>
        <color indexed="12"/>
        <rFont val="Calibri"/>
        <family val="2"/>
      </rPr>
      <t>(3) Neúrokové poplatky</t>
    </r>
  </si>
  <si>
    <r>
      <rPr>
        <u val="single"/>
        <sz val="8"/>
        <color indexed="12"/>
        <rFont val="Calibri"/>
        <family val="2"/>
      </rPr>
      <t xml:space="preserve">(4) Zábezpeka </t>
    </r>
  </si>
  <si>
    <r>
      <rPr>
        <u val="single"/>
        <sz val="8"/>
        <color indexed="12"/>
        <rFont val="Calibri"/>
        <family val="2"/>
      </rPr>
      <t>(5) Kovenanty</t>
    </r>
  </si>
  <si>
    <r>
      <rPr>
        <i/>
        <sz val="10"/>
        <color indexed="9"/>
        <rFont val="Calibri"/>
        <family val="2"/>
      </rPr>
      <t xml:space="preserve"> – – = výrazne prispeli k sprísneniu úverových podmienok</t>
    </r>
    <r>
      <rPr>
        <i/>
        <sz val="10"/>
        <color indexed="9"/>
        <rFont val="Calibri"/>
        <family val="2"/>
      </rPr>
      <t>/výrazne prispeli k zvýšeniu marží</t>
    </r>
  </si>
  <si>
    <r>
      <rPr>
        <i/>
        <sz val="10"/>
        <color indexed="9"/>
        <rFont val="Calibri"/>
        <family val="2"/>
      </rPr>
      <t xml:space="preserve"> – = čiastočne prispeli k sprísneniu úverových podmienok</t>
    </r>
    <r>
      <rPr>
        <i/>
        <sz val="10"/>
        <color indexed="9"/>
        <rFont val="Calibri"/>
        <family val="2"/>
      </rPr>
      <t>/čiastočne prispeli k zvýšeniu marží</t>
    </r>
  </si>
  <si>
    <r>
      <rPr>
        <i/>
        <sz val="10"/>
        <color indexed="9"/>
        <rFont val="Calibri"/>
        <family val="2"/>
      </rPr>
      <t xml:space="preserve"> ○ = prispeli k zachovaniu v podstate nezmenených úverových podmienok</t>
    </r>
    <r>
      <rPr>
        <i/>
        <sz val="10"/>
        <color indexed="9"/>
        <rFont val="Calibri"/>
        <family val="2"/>
      </rPr>
      <t>/prispeli k zachovaniu v podstate nezmenených marží</t>
    </r>
  </si>
  <si>
    <r>
      <rPr>
        <i/>
        <sz val="10"/>
        <color indexed="9"/>
        <rFont val="Calibri"/>
        <family val="2"/>
      </rPr>
      <t xml:space="preserve"> + = čiastočne prispeli k zmierneniu úverových podmienok</t>
    </r>
    <r>
      <rPr>
        <i/>
        <sz val="10"/>
        <color indexed="9"/>
        <rFont val="Calibri"/>
        <family val="2"/>
      </rPr>
      <t>/čiastočne prispeli k zníženiu marží</t>
    </r>
  </si>
  <si>
    <r>
      <rPr>
        <i/>
        <sz val="10"/>
        <color indexed="9"/>
        <rFont val="Calibri"/>
        <family val="2"/>
      </rPr>
      <t xml:space="preserve"> + + = výrazne prispeli k zmierneniu úverových podmienok</t>
    </r>
    <r>
      <rPr>
        <i/>
        <sz val="10"/>
        <color indexed="9"/>
        <rFont val="Calibri"/>
        <family val="2"/>
      </rPr>
      <t>/výrazne prispeli k zníženiu marží</t>
    </r>
  </si>
  <si>
    <r>
      <rPr>
        <i/>
        <sz val="10"/>
        <color indexed="9"/>
        <rFont val="Calibri"/>
        <family val="2"/>
      </rPr>
      <t>N/A = neaplikovateľné</t>
    </r>
  </si>
  <si>
    <r>
      <rPr>
        <i/>
        <sz val="10"/>
        <rFont val="Calibri"/>
        <family val="2"/>
      </rPr>
      <t>z toho:</t>
    </r>
  </si>
  <si>
    <r>
      <rPr>
        <sz val="10"/>
        <rFont val="Calibri"/>
        <family val="2"/>
      </rPr>
      <t>Celkový vplyv na úverové podmienky vašej banky</t>
    </r>
  </si>
  <si>
    <r>
      <rPr>
        <sz val="10"/>
        <rFont val="Calibri"/>
        <family val="2"/>
      </rPr>
      <t xml:space="preserve">Vplyv na maržu vašej banky pri priemerných úveroch </t>
    </r>
  </si>
  <si>
    <r>
      <rPr>
        <sz val="10"/>
        <rFont val="Calibri"/>
        <family val="2"/>
      </rPr>
      <t>Vplyv na maržu vašej banky pri rizikovejších úveroch</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</si>
  <si>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</si>
  <si>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</si>
  <si>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</si>
  <si>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</si>
  <si>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</si>
  <si>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b/>
        <sz val="10"/>
        <rFont val="Calibri"/>
        <family val="2"/>
      </rPr>
      <t xml:space="preserve">A) Náklady na zdroje a súvahové obmedzenia </t>
    </r>
  </si>
  <si>
    <r>
      <rPr>
        <sz val="10"/>
        <rFont val="Calibri"/>
        <family val="2"/>
      </rPr>
      <t xml:space="preserve">* Náklady na zdroje a súvahové obmedzenia </t>
    </r>
  </si>
  <si>
    <r>
      <rPr>
        <b/>
        <sz val="10"/>
        <rFont val="Calibri"/>
        <family val="2"/>
      </rPr>
      <t>B) Tlak konkurencie</t>
    </r>
  </si>
  <si>
    <r>
      <rPr>
        <sz val="10"/>
        <rFont val="Calibri"/>
        <family val="2"/>
      </rPr>
      <t>* Tlak konkurencie</t>
    </r>
  </si>
  <si>
    <r>
      <rPr>
        <b/>
        <sz val="10"/>
        <rFont val="Calibri"/>
        <family val="2"/>
      </rPr>
      <t xml:space="preserve">C) Vnímanie rizika </t>
    </r>
  </si>
  <si>
    <r>
      <rPr>
        <sz val="10"/>
        <rFont val="Calibri"/>
        <family val="2"/>
      </rPr>
      <t xml:space="preserve">* Vnímanie rizika </t>
    </r>
  </si>
  <si>
    <r>
      <rPr>
        <b/>
        <sz val="10"/>
        <rFont val="Calibri"/>
        <family val="2"/>
      </rPr>
      <t xml:space="preserve">D) Tolerancia rizika </t>
    </r>
  </si>
  <si>
    <r>
      <rPr>
        <sz val="10"/>
        <rFont val="Calibri"/>
        <family val="2"/>
      </rPr>
      <t xml:space="preserve">* Tolerancia rizika zo strany vašej banky </t>
    </r>
  </si>
  <si>
    <r>
      <rPr>
        <b/>
        <sz val="10"/>
        <rFont val="Calibri"/>
        <family val="2"/>
      </rPr>
      <t>E) Iné faktory, uveďte aké</t>
    </r>
  </si>
  <si>
    <r>
      <rPr>
        <sz val="8"/>
        <rFont val="Calibri"/>
        <family val="2"/>
      </rPr>
      <t>(1) Rovnaké faktory ako v prípade otázky 2.</t>
    </r>
  </si>
  <si>
    <r>
      <rPr>
        <sz val="10"/>
        <rFont val="Calibri"/>
        <family val="2"/>
      </rPr>
      <t>Výrazne klesol</t>
    </r>
  </si>
  <si>
    <r>
      <rPr>
        <sz val="10"/>
        <rFont val="Calibri"/>
        <family val="2"/>
      </rPr>
      <t>Čiastočne klesol</t>
    </r>
  </si>
  <si>
    <r>
      <rPr>
        <sz val="10"/>
        <rFont val="Calibri"/>
        <family val="2"/>
      </rPr>
      <t xml:space="preserve">V podstate sa nezmenil </t>
    </r>
  </si>
  <si>
    <r>
      <rPr>
        <sz val="10"/>
        <rFont val="Calibri"/>
        <family val="2"/>
      </rPr>
      <t>Čiastočne vzrástol</t>
    </r>
  </si>
  <si>
    <r>
      <rPr>
        <u val="single"/>
        <sz val="8"/>
        <color indexed="12"/>
        <rFont val="Calibri"/>
        <family val="2"/>
      </rPr>
      <t xml:space="preserve">(1) Žiadosť o úver </t>
    </r>
  </si>
  <si>
    <r>
      <rPr>
        <u val="single"/>
        <sz val="8"/>
        <color indexed="12"/>
        <rFont val="Calibri"/>
        <family val="2"/>
      </rPr>
      <t>(2) Zamietnutie úveru</t>
    </r>
  </si>
  <si>
    <r>
      <rPr>
        <sz val="10"/>
        <rFont val="Calibri"/>
        <family val="2"/>
      </rPr>
      <t>Celkom</t>
    </r>
  </si>
  <si>
    <r>
      <rPr>
        <sz val="10"/>
        <rFont val="Calibri"/>
        <family val="2"/>
      </rPr>
      <t>Úvery malým a stredným podnikom</t>
    </r>
  </si>
  <si>
    <r>
      <rPr>
        <sz val="10"/>
        <rFont val="Calibri"/>
        <family val="2"/>
      </rPr>
      <t>Úvery veľkým podnikom</t>
    </r>
  </si>
  <si>
    <r>
      <rPr>
        <sz val="10"/>
        <rFont val="Calibri"/>
        <family val="2"/>
      </rPr>
      <t>Krátkodobé úvery</t>
    </r>
  </si>
  <si>
    <r>
      <rPr>
        <sz val="10"/>
        <rFont val="Calibri"/>
        <family val="2"/>
      </rPr>
      <t>Dlhodobé úvery</t>
    </r>
  </si>
  <si>
    <r>
      <rPr>
        <sz val="10"/>
        <rFont val="Calibri"/>
        <family val="2"/>
      </rPr>
      <t>Výrazne klesol</t>
    </r>
  </si>
  <si>
    <r>
      <rPr>
        <sz val="10"/>
        <rFont val="Calibri"/>
        <family val="2"/>
      </rPr>
      <t>Čiastočne klesol</t>
    </r>
  </si>
  <si>
    <r>
      <rPr>
        <sz val="10"/>
        <rFont val="Calibri"/>
        <family val="2"/>
      </rPr>
      <t xml:space="preserve">V podstate sa nezmenil </t>
    </r>
  </si>
  <si>
    <r>
      <rPr>
        <sz val="10"/>
        <rFont val="Calibri"/>
        <family val="2"/>
      </rPr>
      <t>Čiastočne vzrástol</t>
    </r>
  </si>
  <si>
    <r>
      <rPr>
        <u val="single"/>
        <sz val="8"/>
        <color indexed="12"/>
        <rFont val="Calibri"/>
        <family val="2"/>
      </rPr>
      <t>(1) Dopyt po úveroch</t>
    </r>
  </si>
  <si>
    <r>
      <rPr>
        <u val="single"/>
        <sz val="8"/>
        <color indexed="12"/>
        <rFont val="Calibri"/>
        <family val="2"/>
      </rPr>
      <t xml:space="preserve">(2) Úverová linka </t>
    </r>
  </si>
  <si>
    <r>
      <rPr>
        <i/>
        <sz val="10"/>
        <color indexed="9"/>
        <rFont val="Calibri"/>
        <family val="2"/>
      </rPr>
      <t>– – = výrazne prispeli k zníženiu dopytu</t>
    </r>
  </si>
  <si>
    <r>
      <rPr>
        <i/>
        <sz val="10"/>
        <color indexed="9"/>
        <rFont val="Calibri"/>
        <family val="2"/>
      </rPr>
      <t>– = čiastočne prispeli k zníženiu dopytu</t>
    </r>
  </si>
  <si>
    <r>
      <rPr>
        <i/>
        <sz val="10"/>
        <color indexed="9"/>
        <rFont val="Calibri"/>
        <family val="2"/>
      </rPr>
      <t>○ = prispeli k zachovaniu v podstate nezmeneného dopytu</t>
    </r>
  </si>
  <si>
    <r>
      <rPr>
        <i/>
        <sz val="10"/>
        <color indexed="9"/>
        <rFont val="Calibri"/>
        <family val="2"/>
      </rPr>
      <t xml:space="preserve"> + = čiastočne prispeli k zvýšeniu dopytu</t>
    </r>
  </si>
  <si>
    <r>
      <rPr>
        <i/>
        <sz val="10"/>
        <color indexed="9"/>
        <rFont val="Calibri"/>
        <family val="2"/>
      </rPr>
      <t xml:space="preserve"> + + = výrazne prispeli k zvýšeniu dopytu</t>
    </r>
  </si>
  <si>
    <r>
      <rPr>
        <i/>
        <sz val="10"/>
        <color indexed="9"/>
        <rFont val="Calibri"/>
        <family val="2"/>
      </rPr>
      <t>N/A = neaplikovateľné</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</si>
  <si>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</si>
  <si>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</si>
  <si>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</si>
  <si>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</si>
  <si>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</si>
  <si>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b/>
        <sz val="10"/>
        <rFont val="Calibri"/>
        <family val="2"/>
      </rPr>
      <t>A) Finančné potreby/príčina alebo účel dopytu po úveroch</t>
    </r>
  </si>
  <si>
    <r>
      <rPr>
        <sz val="10"/>
        <rFont val="Calibri"/>
        <family val="2"/>
      </rPr>
      <t>* Fixné investície</t>
    </r>
  </si>
  <si>
    <r>
      <rPr>
        <sz val="10"/>
        <rFont val="Calibri"/>
        <family val="2"/>
      </rPr>
      <t>* Zásoby a prevádzkový kapitál</t>
    </r>
  </si>
  <si>
    <r>
      <rPr>
        <sz val="10"/>
        <rFont val="Calibri"/>
        <family val="2"/>
      </rPr>
      <t>* Fúzie/akvizície a podniková reštrukturalizácia</t>
    </r>
  </si>
  <si>
    <r>
      <rPr>
        <sz val="10"/>
        <rFont val="Calibri"/>
        <family val="2"/>
      </rPr>
      <t xml:space="preserve">* Všeobecná úroveň úrokových sadzieb </t>
    </r>
  </si>
  <si>
    <r>
      <rPr>
        <sz val="10"/>
        <rFont val="Calibri"/>
        <family val="2"/>
      </rPr>
      <t>* Refinancovanie/reštrukturalizácia a </t>
    </r>
    <r>
      <rPr>
        <sz val="10"/>
        <rFont val="Calibri"/>
        <family val="2"/>
      </rPr>
      <t>renegociácia</t>
    </r>
    <r>
      <rPr>
        <vertAlign val="superscript"/>
        <sz val="10"/>
        <rFont val="Calibri"/>
        <family val="2"/>
      </rPr>
      <t xml:space="preserve">(1) </t>
    </r>
    <r>
      <rPr>
        <sz val="10"/>
        <rFont val="Calibri"/>
        <family val="2"/>
      </rPr>
      <t>dlhu (ak vedú k zvýšeniu alebo predĺženiu splatnosti požičanej sumy)</t>
    </r>
  </si>
  <si>
    <r>
      <rPr>
        <b/>
        <sz val="10"/>
        <rFont val="Calibri"/>
        <family val="2"/>
      </rPr>
      <t>B) Využitie alternatívneho financovania</t>
    </r>
  </si>
  <si>
    <r>
      <rPr>
        <sz val="10"/>
        <rFont val="Calibri"/>
        <family val="2"/>
      </rPr>
      <t>* Interné finančné zdroje</t>
    </r>
  </si>
  <si>
    <r>
      <rPr>
        <sz val="10"/>
        <rFont val="Calibri"/>
        <family val="2"/>
      </rPr>
      <t>* Úvery od iných bánk</t>
    </r>
  </si>
  <si>
    <r>
      <rPr>
        <sz val="10"/>
        <rFont val="Calibri"/>
        <family val="2"/>
      </rPr>
      <t>* Úvery od nebankových inštitúcií</t>
    </r>
  </si>
  <si>
    <r>
      <rPr>
        <sz val="10"/>
        <rFont val="Calibri"/>
        <family val="2"/>
      </rPr>
      <t>* Emisia/odkúpenie dlhových cenných papierov</t>
    </r>
  </si>
  <si>
    <r>
      <rPr>
        <sz val="10"/>
        <rFont val="Calibri"/>
        <family val="2"/>
      </rPr>
      <t>* Emisia/odkúpenie akcií</t>
    </r>
  </si>
  <si>
    <r>
      <rPr>
        <b/>
        <sz val="10"/>
        <rFont val="Calibri"/>
        <family val="2"/>
      </rPr>
      <t>C) Iné faktory, uveďte aké</t>
    </r>
    <r>
      <rPr>
        <b/>
        <vertAlign val="superscript"/>
        <sz val="10"/>
        <rFont val="Calibri"/>
        <family val="2"/>
      </rPr>
      <t>(2)</t>
    </r>
  </si>
  <si>
    <r>
      <rPr>
        <u val="single"/>
        <sz val="8"/>
        <color indexed="12"/>
        <rFont val="Calibri"/>
        <family val="2"/>
      </rPr>
      <t>(1) Refinancovanie/reštrukturalizácia a renegociácia dlhu</t>
    </r>
  </si>
  <si>
    <r>
      <rPr>
        <u val="single"/>
        <sz val="8"/>
        <color indexed="12"/>
        <rFont val="Calibri"/>
        <family val="2"/>
      </rPr>
      <t>(2) Marketingové kampane</t>
    </r>
  </si>
  <si>
    <r>
      <rPr>
        <sz val="10"/>
        <rFont val="Calibri"/>
        <family val="2"/>
      </rPr>
      <t>Celkom</t>
    </r>
  </si>
  <si>
    <r>
      <rPr>
        <sz val="10"/>
        <rFont val="Calibri"/>
        <family val="2"/>
      </rPr>
      <t>Úvery malým a stredným podnikom</t>
    </r>
  </si>
  <si>
    <r>
      <rPr>
        <sz val="10"/>
        <rFont val="Calibri"/>
        <family val="2"/>
      </rPr>
      <t>Úvery veľkým podnikom</t>
    </r>
  </si>
  <si>
    <r>
      <rPr>
        <sz val="10"/>
        <rFont val="Calibri"/>
        <family val="2"/>
      </rPr>
      <t>Krátkodobé úvery</t>
    </r>
  </si>
  <si>
    <r>
      <rPr>
        <sz val="10"/>
        <rFont val="Calibri"/>
        <family val="2"/>
      </rPr>
      <t>Dlhodobé úvery</t>
    </r>
  </si>
  <si>
    <r>
      <rPr>
        <sz val="10"/>
        <rFont val="Calibri"/>
        <family val="2"/>
      </rPr>
      <t>Výrazne sa sprísnia</t>
    </r>
  </si>
  <si>
    <r>
      <rPr>
        <sz val="10"/>
        <rFont val="Calibri"/>
        <family val="2"/>
      </rPr>
      <t>Čiastočne sa sprísnia</t>
    </r>
  </si>
  <si>
    <r>
      <rPr>
        <sz val="10"/>
        <rFont val="Calibri"/>
        <family val="2"/>
      </rPr>
      <t xml:space="preserve">V podstate sa nezmenia </t>
    </r>
  </si>
  <si>
    <r>
      <rPr>
        <sz val="10"/>
        <rFont val="Calibri"/>
        <family val="2"/>
      </rPr>
      <t>Čiastočne sa zmiernia</t>
    </r>
  </si>
  <si>
    <r>
      <rPr>
        <sz val="10"/>
        <rFont val="Calibri"/>
        <family val="2"/>
      </rPr>
      <t>Celkom</t>
    </r>
  </si>
  <si>
    <r>
      <rPr>
        <sz val="10"/>
        <rFont val="Calibri"/>
        <family val="2"/>
      </rPr>
      <t>Úvery malým a stredným podnikom</t>
    </r>
  </si>
  <si>
    <r>
      <rPr>
        <sz val="10"/>
        <rFont val="Calibri"/>
        <family val="2"/>
      </rPr>
      <t>Úvery veľkým podnikom</t>
    </r>
  </si>
  <si>
    <r>
      <rPr>
        <sz val="10"/>
        <rFont val="Calibri"/>
        <family val="2"/>
      </rPr>
      <t>Krátkodobé úvery</t>
    </r>
  </si>
  <si>
    <r>
      <rPr>
        <sz val="10"/>
        <rFont val="Calibri"/>
        <family val="2"/>
      </rPr>
      <t>Dlhodobé úvery</t>
    </r>
  </si>
  <si>
    <r>
      <rPr>
        <sz val="10"/>
        <rFont val="Calibri"/>
        <family val="2"/>
      </rPr>
      <t>Výrazne klesne</t>
    </r>
  </si>
  <si>
    <r>
      <rPr>
        <sz val="10"/>
        <rFont val="Calibri"/>
        <family val="2"/>
      </rPr>
      <t>Čiastočne klesne</t>
    </r>
  </si>
  <si>
    <r>
      <rPr>
        <sz val="10"/>
        <rFont val="Calibri"/>
        <family val="2"/>
      </rPr>
      <t>V podstate sa nezmení</t>
    </r>
  </si>
  <si>
    <r>
      <rPr>
        <sz val="10"/>
        <rFont val="Calibri"/>
        <family val="2"/>
      </rPr>
      <t>Čiastočne vzrastie</t>
    </r>
  </si>
  <si>
    <r>
      <rPr>
        <b/>
        <sz val="14"/>
        <rFont val="Calibri"/>
        <family val="2"/>
      </rPr>
      <t xml:space="preserve"> II. Úvery domácnostiam</t>
    </r>
  </si>
  <si>
    <r>
      <rPr>
        <sz val="10"/>
        <rFont val="Calibri"/>
        <family val="2"/>
      </rPr>
      <t>Úvery na kúpu nehnuteľností na bývanie</t>
    </r>
  </si>
  <si>
    <r>
      <rPr>
        <sz val="10"/>
        <rFont val="Calibri"/>
        <family val="2"/>
      </rPr>
      <t>Spotrebiteľské</t>
    </r>
    <r>
      <rPr>
        <sz val="10"/>
        <rFont val="Calibri"/>
        <family val="2"/>
      </rPr>
      <t xml:space="preserve"> a iné úvery</t>
    </r>
    <r>
      <rPr>
        <vertAlign val="superscript"/>
        <sz val="10"/>
        <rFont val="Calibri"/>
        <family val="2"/>
      </rPr>
      <t>(4)</t>
    </r>
  </si>
  <si>
    <r>
      <rPr>
        <sz val="10"/>
        <rFont val="Calibri"/>
        <family val="2"/>
      </rPr>
      <t>Výrazne sa sprísnili</t>
    </r>
  </si>
  <si>
    <r>
      <rPr>
        <sz val="10"/>
        <rFont val="Calibri"/>
        <family val="2"/>
      </rPr>
      <t>Čiastočne sa sprísnili</t>
    </r>
  </si>
  <si>
    <r>
      <rPr>
        <sz val="10"/>
        <rFont val="Calibri"/>
        <family val="2"/>
      </rPr>
      <t xml:space="preserve">V podstate sa nezmenili </t>
    </r>
  </si>
  <si>
    <r>
      <rPr>
        <sz val="10"/>
        <rFont val="Calibri"/>
        <family val="2"/>
      </rPr>
      <t>Čiastočne sa zmiernili</t>
    </r>
  </si>
  <si>
    <r>
      <rPr>
        <u val="single"/>
        <sz val="8"/>
        <color indexed="12"/>
        <rFont val="Calibri"/>
        <family val="2"/>
      </rPr>
      <t xml:space="preserve">(1) Úverové štandardy </t>
    </r>
  </si>
  <si>
    <r>
      <rPr>
        <u val="single"/>
        <sz val="8"/>
        <color indexed="12"/>
        <rFont val="Calibri"/>
        <family val="2"/>
      </rPr>
      <t>(2) Úvery</t>
    </r>
  </si>
  <si>
    <r>
      <rPr>
        <u val="single"/>
        <sz val="8"/>
        <color indexed="12"/>
        <rFont val="Calibri"/>
        <family val="2"/>
      </rPr>
      <t xml:space="preserve">(3) Domácnosti </t>
    </r>
  </si>
  <si>
    <r>
      <rPr>
        <u val="single"/>
        <sz val="8"/>
        <color indexed="12"/>
        <rFont val="Calibri"/>
        <family val="2"/>
      </rPr>
      <t>(4) Spotrebiteľské a iné úvery</t>
    </r>
  </si>
  <si>
    <r>
      <rPr>
        <i/>
        <sz val="10"/>
        <color indexed="9"/>
        <rFont val="Calibri"/>
        <family val="2"/>
      </rPr>
      <t>– – = výrazne prispeli k sprísneniu úverových štandardov</t>
    </r>
  </si>
  <si>
    <r>
      <rPr>
        <i/>
        <sz val="10"/>
        <color indexed="9"/>
        <rFont val="Calibri"/>
        <family val="2"/>
      </rPr>
      <t>– = čiastočne prispeli k sprísneniu úverových štandardov</t>
    </r>
  </si>
  <si>
    <r>
      <rPr>
        <i/>
        <sz val="10"/>
        <color indexed="9"/>
        <rFont val="Calibri"/>
        <family val="2"/>
      </rPr>
      <t>○ = prispeli k zachovaniu v podstate nezmenených úverových štandardov</t>
    </r>
  </si>
  <si>
    <r>
      <rPr>
        <i/>
        <sz val="10"/>
        <color indexed="9"/>
        <rFont val="Calibri"/>
        <family val="2"/>
      </rPr>
      <t>+ = čiastočne prispeli k zmierneniu úverových štandardov</t>
    </r>
  </si>
  <si>
    <r>
      <rPr>
        <i/>
        <sz val="10"/>
        <color indexed="9"/>
        <rFont val="Calibri"/>
        <family val="2"/>
      </rPr>
      <t>+ + = výrazne prispeli k zmierneniu úverových štandardov</t>
    </r>
  </si>
  <si>
    <r>
      <rPr>
        <i/>
        <sz val="10"/>
        <color indexed="9"/>
        <rFont val="Calibri"/>
        <family val="2"/>
      </rPr>
      <t>N/A = neaplikovateľné</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</si>
  <si>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</si>
  <si>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</si>
  <si>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</si>
  <si>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</si>
  <si>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</si>
  <si>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b/>
        <sz val="10"/>
        <rFont val="Calibri"/>
        <family val="2"/>
      </rPr>
      <t>A) Náklady na zdroje a súvahové obmedzenia</t>
    </r>
    <r>
      <rPr>
        <b/>
        <vertAlign val="superscript"/>
        <sz val="10"/>
        <rFont val="Calibri"/>
        <family val="2"/>
      </rPr>
      <t>(1)</t>
    </r>
  </si>
  <si>
    <r>
      <rPr>
        <sz val="10"/>
        <rFont val="Calibri"/>
        <family val="2"/>
      </rPr>
      <t>* Náklady na zdroje a súvahové obmedzenia</t>
    </r>
  </si>
  <si>
    <r>
      <rPr>
        <b/>
        <sz val="10"/>
        <rFont val="Calibri"/>
        <family val="2"/>
      </rPr>
      <t>B) Tlak konkurencie</t>
    </r>
  </si>
  <si>
    <r>
      <rPr>
        <sz val="10"/>
        <rFont val="Calibri"/>
        <family val="2"/>
      </rPr>
      <t>* Konkurencia zo strany ostatných bánk</t>
    </r>
  </si>
  <si>
    <r>
      <rPr>
        <sz val="10"/>
        <rFont val="Calibri"/>
        <family val="2"/>
      </rPr>
      <t>* Konkurencia zo strany nebankových inštitúcií</t>
    </r>
    <r>
      <rPr>
        <vertAlign val="superscript"/>
        <sz val="10"/>
        <rFont val="Calibri"/>
        <family val="2"/>
      </rPr>
      <t>(2)</t>
    </r>
  </si>
  <si>
    <r>
      <rPr>
        <b/>
        <sz val="10"/>
        <rFont val="Calibri"/>
        <family val="2"/>
      </rPr>
      <t>C) Vnímanie rizika</t>
    </r>
    <r>
      <rPr>
        <b/>
        <vertAlign val="superscript"/>
        <sz val="10"/>
        <rFont val="Calibri"/>
        <family val="2"/>
      </rPr>
      <t>(3)</t>
    </r>
  </si>
  <si>
    <r>
      <rPr>
        <sz val="10"/>
        <rFont val="Calibri"/>
        <family val="2"/>
      </rPr>
      <t>* Všeobecná situácia v ekonomike a výhľad hospodárskeho vývoja</t>
    </r>
  </si>
  <si>
    <r>
      <rPr>
        <sz val="10"/>
        <rFont val="Calibri"/>
        <family val="2"/>
      </rPr>
      <t>* Výhľad vývoja na trhu s nehnuteľnosťami na bývanie vrátane očakávaného vývoja cien nehnuteľností na bývanie</t>
    </r>
    <r>
      <rPr>
        <vertAlign val="superscript"/>
        <sz val="10"/>
        <rFont val="Calibri"/>
        <family val="2"/>
      </rPr>
      <t>(4)</t>
    </r>
  </si>
  <si>
    <r>
      <rPr>
        <sz val="10"/>
        <rFont val="Calibri"/>
        <family val="2"/>
      </rPr>
      <t>* Úverová bonita dlžníka</t>
    </r>
    <r>
      <rPr>
        <vertAlign val="superscript"/>
        <sz val="10"/>
        <rFont val="Calibri"/>
        <family val="2"/>
      </rPr>
      <t>(5)</t>
    </r>
  </si>
  <si>
    <r>
      <rPr>
        <b/>
        <sz val="10"/>
        <rFont val="Calibri"/>
        <family val="2"/>
      </rPr>
      <t>D) Tolerancia rizika</t>
    </r>
    <r>
      <rPr>
        <b/>
        <vertAlign val="superscript"/>
        <sz val="10"/>
        <rFont val="Calibri"/>
        <family val="2"/>
      </rPr>
      <t>(3)</t>
    </r>
  </si>
  <si>
    <r>
      <rPr>
        <sz val="10"/>
        <rFont val="Calibri"/>
        <family val="2"/>
      </rPr>
      <t>* Tolerancia rizika zo strany vašej banky</t>
    </r>
  </si>
  <si>
    <r>
      <rPr>
        <b/>
        <sz val="10"/>
        <rFont val="Calibri"/>
        <family val="2"/>
      </rPr>
      <t>E) Iné faktory, uveďte aké</t>
    </r>
  </si>
  <si>
    <r>
      <rPr>
        <u val="single"/>
        <sz val="8"/>
        <color indexed="12"/>
        <rFont val="Calibri"/>
        <family val="2"/>
      </rPr>
      <t>(1) Náklady na zdroje a súvahové obmedzenia</t>
    </r>
  </si>
  <si>
    <r>
      <rPr>
        <u val="single"/>
        <sz val="8"/>
        <color indexed="12"/>
        <rFont val="Calibri"/>
        <family val="2"/>
      </rPr>
      <t xml:space="preserve">(2) Nebankové inštitúcie </t>
    </r>
  </si>
  <si>
    <r>
      <rPr>
        <u val="single"/>
        <sz val="8"/>
        <color indexed="12"/>
        <rFont val="Calibri"/>
        <family val="2"/>
      </rPr>
      <t>(3) Vnímanie rizika a tolerancia rizika</t>
    </r>
  </si>
  <si>
    <r>
      <rPr>
        <u val="single"/>
        <sz val="8"/>
        <color indexed="12"/>
        <rFont val="Calibri"/>
        <family val="2"/>
      </rPr>
      <t>(4) Výhľad vývoja na trhu s nehnuteľnosťami na bývanie vrátane očakávaného vývoja cien nehnuteľností na bývanie</t>
    </r>
  </si>
  <si>
    <r>
      <rPr>
        <sz val="8"/>
        <rFont val="Calibri"/>
        <family val="2"/>
      </rPr>
      <t>(5) Riziká súvisiace s nesplácanými úvermi môžu byť okrem faktora „úverová bonita dlžníka“ zohľadnené aj v rámci faktora „náklady na zdroje a súvahové obmedzenia“.</t>
    </r>
  </si>
  <si>
    <r>
      <rPr>
        <i/>
        <sz val="10"/>
        <color indexed="9"/>
        <rFont val="Calibri"/>
        <family val="2"/>
      </rPr>
      <t xml:space="preserve">– – = výrazne sa sprísnili </t>
    </r>
  </si>
  <si>
    <r>
      <rPr>
        <i/>
        <sz val="10"/>
        <color indexed="9"/>
        <rFont val="Calibri"/>
        <family val="2"/>
      </rPr>
      <t>– = čiastočne sa sprísnili</t>
    </r>
  </si>
  <si>
    <r>
      <rPr>
        <i/>
        <sz val="10"/>
        <color indexed="9"/>
        <rFont val="Calibri"/>
        <family val="2"/>
      </rPr>
      <t>○ = v podstate sa nezmenili</t>
    </r>
  </si>
  <si>
    <r>
      <rPr>
        <i/>
        <sz val="10"/>
        <color indexed="9"/>
        <rFont val="Calibri"/>
        <family val="2"/>
      </rPr>
      <t>+ = čiastočne sa zmiernili</t>
    </r>
  </si>
  <si>
    <r>
      <rPr>
        <i/>
        <sz val="10"/>
        <color indexed="9"/>
        <rFont val="Calibri"/>
        <family val="2"/>
      </rPr>
      <t>+ + = výrazne sa zmiernili</t>
    </r>
  </si>
  <si>
    <r>
      <rPr>
        <i/>
        <sz val="10"/>
        <color indexed="9"/>
        <rFont val="Calibri"/>
        <family val="2"/>
      </rPr>
      <t>N/A = neaplikovateľné</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</si>
  <si>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</si>
  <si>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</si>
  <si>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</si>
  <si>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</si>
  <si>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</si>
  <si>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b/>
        <sz val="10"/>
        <rFont val="Calibri"/>
        <family val="2"/>
      </rPr>
      <t>A) Celkové podmienky</t>
    </r>
  </si>
  <si>
    <r>
      <rPr>
        <sz val="10"/>
        <rFont val="Calibri"/>
        <family val="2"/>
      </rPr>
      <t>* Celkové podmienky</t>
    </r>
  </si>
  <si>
    <r>
      <rPr>
        <b/>
        <sz val="10"/>
        <rFont val="Calibri"/>
        <family val="2"/>
      </rPr>
      <t>B) Marže</t>
    </r>
  </si>
  <si>
    <r>
      <rPr>
        <sz val="10"/>
        <rFont val="Calibri"/>
        <family val="2"/>
      </rPr>
      <t>* Úverová marža vašej banky (t. j. rozpätie nad príslušnou trhovou referenčnou sadzbou) pri priemerných úveroch (širšie rozpätie = sprísnenie, užšie rozpätie = zmiernenie)</t>
    </r>
    <r>
      <rPr>
        <vertAlign val="superscript"/>
        <sz val="10"/>
        <rFont val="Calibri"/>
        <family val="2"/>
      </rPr>
      <t>(2)</t>
    </r>
  </si>
  <si>
    <r>
      <rPr>
        <sz val="10"/>
        <rFont val="Calibri"/>
        <family val="2"/>
      </rPr>
      <t>* Úverová marža vašej banky (t. j. rozpätie nad príslušnou trhovou referenčnou sadzbou) pri rizikovejších úveroch</t>
    </r>
  </si>
  <si>
    <r>
      <rPr>
        <b/>
        <sz val="10"/>
        <rFont val="Calibri"/>
        <family val="2"/>
      </rPr>
      <t>C) Ostatné podmienky</t>
    </r>
  </si>
  <si>
    <r>
      <rPr>
        <sz val="10"/>
        <rFont val="Calibri"/>
        <family val="2"/>
      </rPr>
      <t>* Požadovaná zábezpeka</t>
    </r>
    <r>
      <rPr>
        <vertAlign val="superscript"/>
        <sz val="10"/>
        <rFont val="Calibri"/>
        <family val="2"/>
      </rPr>
      <t>(3)</t>
    </r>
  </si>
  <si>
    <r>
      <rPr>
        <sz val="10"/>
        <rFont val="Calibri"/>
        <family val="2"/>
      </rPr>
      <t>* Pomer výšky úveru k hodnote zábezpeky</t>
    </r>
    <r>
      <rPr>
        <vertAlign val="superscript"/>
        <sz val="10"/>
        <rFont val="Calibri"/>
        <family val="2"/>
      </rPr>
      <t>(4)</t>
    </r>
  </si>
  <si>
    <r>
      <rPr>
        <sz val="10"/>
        <rFont val="Calibri"/>
        <family val="2"/>
      </rPr>
      <t>* Ďalšie obmedzenia výšky úveru</t>
    </r>
  </si>
  <si>
    <r>
      <rPr>
        <sz val="10"/>
        <rFont val="Calibri"/>
        <family val="2"/>
      </rPr>
      <t>* Splatnosť</t>
    </r>
  </si>
  <si>
    <r>
      <rPr>
        <sz val="10"/>
        <rFont val="Calibri"/>
        <family val="2"/>
      </rPr>
      <t>* Neúrokové poplatky</t>
    </r>
    <r>
      <rPr>
        <vertAlign val="superscript"/>
        <sz val="10"/>
        <rFont val="Calibri"/>
        <family val="2"/>
      </rPr>
      <t>(5)</t>
    </r>
  </si>
  <si>
    <r>
      <rPr>
        <b/>
        <sz val="10"/>
        <rFont val="Calibri"/>
        <family val="2"/>
      </rPr>
      <t>D) Iné faktory, uveďte aké</t>
    </r>
  </si>
  <si>
    <r>
      <rPr>
        <u val="single"/>
        <sz val="8"/>
        <color indexed="12"/>
        <rFont val="Calibri"/>
        <family val="2"/>
      </rPr>
      <t xml:space="preserve">(1) Úverové podmienky </t>
    </r>
  </si>
  <si>
    <r>
      <rPr>
        <u val="single"/>
        <sz val="8"/>
        <color indexed="12"/>
        <rFont val="Calibri"/>
        <family val="2"/>
      </rPr>
      <t>(2) Úverová marža/rozpätie nad príslušnou trhovou referenčnou sadzbou</t>
    </r>
  </si>
  <si>
    <r>
      <rPr>
        <u val="single"/>
        <sz val="8"/>
        <color indexed="12"/>
        <rFont val="Calibri"/>
        <family val="2"/>
      </rPr>
      <t xml:space="preserve">(3) Zábezpeka </t>
    </r>
  </si>
  <si>
    <r>
      <rPr>
        <u val="single"/>
        <sz val="8"/>
        <color indexed="12"/>
        <rFont val="Calibri"/>
        <family val="2"/>
      </rPr>
      <t>(4) Pomer výšky úveru k hodnote zábezpeky</t>
    </r>
  </si>
  <si>
    <r>
      <rPr>
        <u val="single"/>
        <sz val="8"/>
        <color indexed="12"/>
        <rFont val="Calibri"/>
        <family val="2"/>
      </rPr>
      <t>(5) Neúrokové poplatky</t>
    </r>
  </si>
  <si>
    <r>
      <rPr>
        <i/>
        <sz val="10"/>
        <color indexed="9"/>
        <rFont val="Calibri"/>
        <family val="2"/>
      </rPr>
      <t xml:space="preserve"> – – = výrazne prispeli k sprísneniu úverových podmienok/výrazne prispeli k zvýšeniu marží</t>
    </r>
  </si>
  <si>
    <r>
      <rPr>
        <i/>
        <sz val="10"/>
        <color indexed="9"/>
        <rFont val="Calibri"/>
        <family val="2"/>
      </rPr>
      <t xml:space="preserve"> – = čiastočne prispeli k sprísneniu úverových podmienok/čiastočne prispeli k zvýšeniu marží</t>
    </r>
  </si>
  <si>
    <r>
      <rPr>
        <i/>
        <sz val="10"/>
        <color indexed="9"/>
        <rFont val="Calibri"/>
        <family val="2"/>
      </rPr>
      <t xml:space="preserve"> ○ = prispeli k zachovaniu v podstate nezmenených úverových podmienok/prispeli k zachovaniu v podstate nezmenených marží</t>
    </r>
  </si>
  <si>
    <r>
      <rPr>
        <i/>
        <sz val="10"/>
        <color indexed="9"/>
        <rFont val="Calibri"/>
        <family val="2"/>
      </rPr>
      <t xml:space="preserve"> + = čiastočne prispeli k zmierneniu úverových podmienok/čiastočne prispeli k zníženiu marží</t>
    </r>
  </si>
  <si>
    <r>
      <rPr>
        <i/>
        <sz val="10"/>
        <color indexed="9"/>
        <rFont val="Calibri"/>
        <family val="2"/>
      </rPr>
      <t xml:space="preserve"> + + = výrazne prispeli k zmierneniu úverových podmienok/výrazne prispeli k zníženiu marží</t>
    </r>
  </si>
  <si>
    <r>
      <rPr>
        <i/>
        <sz val="10"/>
        <color indexed="9"/>
        <rFont val="Calibri"/>
        <family val="2"/>
      </rPr>
      <t>N/A = neaplikovateľné</t>
    </r>
  </si>
  <si>
    <r>
      <rPr>
        <i/>
        <sz val="10"/>
        <rFont val="Calibri"/>
        <family val="2"/>
      </rPr>
      <t>z toho:</t>
    </r>
  </si>
  <si>
    <r>
      <rPr>
        <sz val="10"/>
        <rFont val="Calibri"/>
        <family val="2"/>
      </rPr>
      <t>Celkový vplyv na úverové podmienky vašej banky</t>
    </r>
  </si>
  <si>
    <r>
      <rPr>
        <sz val="10"/>
        <rFont val="Calibri"/>
        <family val="2"/>
      </rPr>
      <t xml:space="preserve">Vplyv na maržu vašej banky pri priemerných úveroch </t>
    </r>
  </si>
  <si>
    <r>
      <rPr>
        <sz val="10"/>
        <rFont val="Calibri"/>
        <family val="2"/>
      </rPr>
      <t>Vplyv na maržu vašej banky pri rizikovejších úveroch</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</si>
  <si>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</si>
  <si>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</si>
  <si>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</si>
  <si>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</si>
  <si>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</si>
  <si>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b/>
        <sz val="10"/>
        <rFont val="Calibri"/>
        <family val="2"/>
      </rPr>
      <t xml:space="preserve">A) Náklady na zdroje a súvahové obmedzenia </t>
    </r>
  </si>
  <si>
    <r>
      <rPr>
        <sz val="10"/>
        <rFont val="Calibri"/>
        <family val="2"/>
      </rPr>
      <t xml:space="preserve">* Náklady na zdroje a súvahové obmedzenia </t>
    </r>
  </si>
  <si>
    <r>
      <rPr>
        <b/>
        <sz val="10"/>
        <rFont val="Calibri"/>
        <family val="2"/>
      </rPr>
      <t>B) Tlak konkurencie</t>
    </r>
  </si>
  <si>
    <r>
      <rPr>
        <sz val="10"/>
        <rFont val="Calibri"/>
        <family val="2"/>
      </rPr>
      <t>* Tlak konkurencie</t>
    </r>
  </si>
  <si>
    <r>
      <rPr>
        <b/>
        <sz val="10"/>
        <rFont val="Calibri"/>
        <family val="2"/>
      </rPr>
      <t xml:space="preserve">C) Vnímanie rizika </t>
    </r>
  </si>
  <si>
    <r>
      <rPr>
        <sz val="10"/>
        <rFont val="Calibri"/>
        <family val="2"/>
      </rPr>
      <t xml:space="preserve">* Vnímanie rizika </t>
    </r>
  </si>
  <si>
    <r>
      <rPr>
        <b/>
        <sz val="10"/>
        <rFont val="Calibri"/>
        <family val="2"/>
      </rPr>
      <t xml:space="preserve">D) Tolerancia rizika </t>
    </r>
  </si>
  <si>
    <r>
      <rPr>
        <sz val="10"/>
        <rFont val="Calibri"/>
        <family val="2"/>
      </rPr>
      <t xml:space="preserve">* Tolerancia rizika zo strany vašej banky </t>
    </r>
  </si>
  <si>
    <r>
      <rPr>
        <b/>
        <sz val="10"/>
        <rFont val="Calibri"/>
        <family val="2"/>
      </rPr>
      <t>E) Iné faktory, uveďte aké</t>
    </r>
  </si>
  <si>
    <r>
      <rPr>
        <sz val="8"/>
        <rFont val="Calibri"/>
        <family val="2"/>
      </rPr>
      <t>(1) Rovnaké faktory ako v prípade otázky 11.</t>
    </r>
  </si>
  <si>
    <r>
      <rPr>
        <i/>
        <sz val="10"/>
        <color indexed="9"/>
        <rFont val="Calibri"/>
        <family val="2"/>
      </rPr>
      <t>– – = výrazne prispeli k sprísneniu úverových štandardov</t>
    </r>
  </si>
  <si>
    <r>
      <rPr>
        <i/>
        <sz val="10"/>
        <color indexed="9"/>
        <rFont val="Calibri"/>
        <family val="2"/>
      </rPr>
      <t>– = čiastočne prispeli k sprísneniu úverových štandardov</t>
    </r>
  </si>
  <si>
    <r>
      <rPr>
        <i/>
        <sz val="10"/>
        <color indexed="9"/>
        <rFont val="Calibri"/>
        <family val="2"/>
      </rPr>
      <t>○ = prispeli k zachovaniu v podstate nezmenených úverových štandardov</t>
    </r>
  </si>
  <si>
    <r>
      <rPr>
        <i/>
        <sz val="10"/>
        <color indexed="9"/>
        <rFont val="Calibri"/>
        <family val="2"/>
      </rPr>
      <t>+ = čiastočne prispeli k zmierneniu úverových štandardov</t>
    </r>
  </si>
  <si>
    <r>
      <rPr>
        <i/>
        <sz val="10"/>
        <color indexed="9"/>
        <rFont val="Calibri"/>
        <family val="2"/>
      </rPr>
      <t>+ + = výrazne prispeli k zmierneniu úverových štandardov</t>
    </r>
  </si>
  <si>
    <r>
      <rPr>
        <i/>
        <sz val="10"/>
        <color indexed="9"/>
        <rFont val="Calibri"/>
        <family val="2"/>
      </rPr>
      <t>N/A = neaplikovateľné</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</si>
  <si>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</si>
  <si>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</si>
  <si>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</si>
  <si>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</si>
  <si>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</si>
  <si>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b/>
        <sz val="10"/>
        <rFont val="Calibri"/>
        <family val="2"/>
      </rPr>
      <t>A) Náklady na zdroje a súvahové obmedzenia</t>
    </r>
  </si>
  <si>
    <r>
      <rPr>
        <sz val="10"/>
        <rFont val="Calibri"/>
        <family val="2"/>
      </rPr>
      <t xml:space="preserve">* Náklady na zdroje a súvahové obmedzenia </t>
    </r>
  </si>
  <si>
    <r>
      <rPr>
        <b/>
        <sz val="10"/>
        <rFont val="Calibri"/>
        <family val="2"/>
      </rPr>
      <t>B) Tlak konkurencie</t>
    </r>
  </si>
  <si>
    <r>
      <rPr>
        <sz val="10"/>
        <rFont val="Calibri"/>
        <family val="2"/>
      </rPr>
      <t>* Konkurencia zo strany ostatných bánk</t>
    </r>
  </si>
  <si>
    <r>
      <rPr>
        <sz val="10"/>
        <rFont val="Calibri"/>
        <family val="2"/>
      </rPr>
      <t>* Konkurencia zo strany nebankových inštitúcií</t>
    </r>
  </si>
  <si>
    <r>
      <rPr>
        <b/>
        <sz val="10"/>
        <rFont val="Calibri"/>
        <family val="2"/>
      </rPr>
      <t>C) Vnímanie rizika</t>
    </r>
  </si>
  <si>
    <r>
      <rPr>
        <sz val="10"/>
        <rFont val="Calibri"/>
        <family val="2"/>
      </rPr>
      <t>* Všeobecná situácia v ekonomike a výhľad hospodárskeho vývoja</t>
    </r>
  </si>
  <si>
    <r>
      <rPr>
        <sz val="10"/>
        <rFont val="Calibri"/>
        <family val="2"/>
      </rPr>
      <t>* Úverová bonita spotrebiteľov</t>
    </r>
    <r>
      <rPr>
        <vertAlign val="superscript"/>
        <sz val="10"/>
        <rFont val="Calibri"/>
        <family val="2"/>
      </rPr>
      <t>(1)</t>
    </r>
  </si>
  <si>
    <r>
      <rPr>
        <sz val="10"/>
        <rFont val="Calibri"/>
        <family val="2"/>
      </rPr>
      <t>* Riziko súvisiace s požadovanou zábezpekou</t>
    </r>
  </si>
  <si>
    <r>
      <rPr>
        <b/>
        <sz val="10"/>
        <rFont val="Calibri"/>
        <family val="2"/>
      </rPr>
      <t xml:space="preserve">D) Tolerancia rizika </t>
    </r>
  </si>
  <si>
    <r>
      <rPr>
        <sz val="10"/>
        <rFont val="Calibri"/>
        <family val="2"/>
      </rPr>
      <t xml:space="preserve">* Tolerancia rizika zo strany vašej banky </t>
    </r>
  </si>
  <si>
    <r>
      <rPr>
        <b/>
        <sz val="10"/>
        <rFont val="Calibri"/>
        <family val="2"/>
      </rPr>
      <t>E) Iné faktory, uveďte aké</t>
    </r>
  </si>
  <si>
    <r>
      <rPr>
        <sz val="8"/>
        <rFont val="Calibri"/>
        <family val="2"/>
      </rPr>
      <t>(1) Riziká súvisiace s nesplácanými úvermi môžu byť okrem faktora „úverová bonita spotrebiteľov“ zohľadnené aj v rámci faktora „náklady na zdroje a súvahové obmedzenia“.</t>
    </r>
  </si>
  <si>
    <r>
      <rPr>
        <i/>
        <sz val="10"/>
        <color indexed="9"/>
        <rFont val="Calibri"/>
        <family val="2"/>
      </rPr>
      <t>– – = výrazne sa sprísnili</t>
    </r>
  </si>
  <si>
    <r>
      <rPr>
        <i/>
        <sz val="10"/>
        <color indexed="9"/>
        <rFont val="Calibri"/>
        <family val="2"/>
      </rPr>
      <t>– = čiastočne sa sprísnili</t>
    </r>
  </si>
  <si>
    <r>
      <rPr>
        <i/>
        <sz val="10"/>
        <color indexed="9"/>
        <rFont val="Calibri"/>
        <family val="2"/>
      </rPr>
      <t>○ = v podstate sa nezmenili</t>
    </r>
  </si>
  <si>
    <r>
      <rPr>
        <i/>
        <sz val="10"/>
        <color indexed="9"/>
        <rFont val="Calibri"/>
        <family val="2"/>
      </rPr>
      <t>+ = čiastočne sa zmiernili</t>
    </r>
  </si>
  <si>
    <r>
      <rPr>
        <i/>
        <sz val="10"/>
        <color indexed="9"/>
        <rFont val="Calibri"/>
        <family val="2"/>
      </rPr>
      <t>+ + = výrazne sa zmiernili</t>
    </r>
  </si>
  <si>
    <r>
      <rPr>
        <i/>
        <sz val="10"/>
        <color indexed="9"/>
        <rFont val="Calibri"/>
        <family val="2"/>
      </rPr>
      <t>N/A = neaplikovateľné</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</si>
  <si>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</si>
  <si>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</si>
  <si>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</si>
  <si>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</si>
  <si>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</si>
  <si>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b/>
        <sz val="10"/>
        <rFont val="Calibri"/>
        <family val="2"/>
      </rPr>
      <t>A) Celkové podmienky</t>
    </r>
  </si>
  <si>
    <r>
      <rPr>
        <sz val="10"/>
        <rFont val="Calibri"/>
        <family val="2"/>
      </rPr>
      <t>* Celkové podmienky</t>
    </r>
  </si>
  <si>
    <r>
      <rPr>
        <b/>
        <sz val="10"/>
        <rFont val="Calibri"/>
        <family val="2"/>
      </rPr>
      <t>B) Marže</t>
    </r>
  </si>
  <si>
    <r>
      <rPr>
        <sz val="10"/>
        <rFont val="Calibri"/>
        <family val="2"/>
      </rPr>
      <t>* Úverová marža vašej banky (t. j. rozpätie nad príslušnou trhovou referenčnou sadzbou) pri priemerných úveroch (širšie rozpätie = sprísnenie, užšie rozpätie = zmiernenie)</t>
    </r>
  </si>
  <si>
    <r>
      <rPr>
        <sz val="10"/>
        <rFont val="Calibri"/>
        <family val="2"/>
      </rPr>
      <t>* Úverová marža vašej banky (t. j. rozpätie nad príslušnou trhovou referenčnou sadzbou) pri rizikovejších úveroch</t>
    </r>
  </si>
  <si>
    <r>
      <rPr>
        <b/>
        <sz val="10"/>
        <rFont val="Calibri"/>
        <family val="2"/>
      </rPr>
      <t>C) Ostatné podmienky</t>
    </r>
  </si>
  <si>
    <r>
      <rPr>
        <sz val="10"/>
        <rFont val="Calibri"/>
        <family val="2"/>
      </rPr>
      <t>* Požadovaná zábezpeka</t>
    </r>
  </si>
  <si>
    <r>
      <rPr>
        <sz val="10"/>
        <rFont val="Calibri"/>
        <family val="2"/>
      </rPr>
      <t xml:space="preserve">* Výška úveru </t>
    </r>
  </si>
  <si>
    <r>
      <rPr>
        <sz val="10"/>
        <rFont val="Calibri"/>
        <family val="2"/>
      </rPr>
      <t>* Splatnosť</t>
    </r>
  </si>
  <si>
    <r>
      <rPr>
        <sz val="10"/>
        <rFont val="Calibri"/>
        <family val="2"/>
      </rPr>
      <t>* Neúrokové poplatky</t>
    </r>
  </si>
  <si>
    <r>
      <rPr>
        <b/>
        <sz val="10"/>
        <rFont val="Calibri"/>
        <family val="2"/>
      </rPr>
      <t>D) Iné faktory, uveďte aké</t>
    </r>
  </si>
  <si>
    <r>
      <rPr>
        <i/>
        <sz val="10"/>
        <color indexed="9"/>
        <rFont val="Calibri"/>
        <family val="2"/>
      </rPr>
      <t xml:space="preserve"> – – = výrazne prispeli k sprísneniu úverových podmienok/výrazne prispeli k zvýšeniu marží</t>
    </r>
  </si>
  <si>
    <r>
      <rPr>
        <i/>
        <sz val="10"/>
        <color indexed="9"/>
        <rFont val="Calibri"/>
        <family val="2"/>
      </rPr>
      <t xml:space="preserve"> – = čiastočne prispeli k sprísneniu úverových podmienok/čiastočne prispeli k zvýšeniu marží</t>
    </r>
  </si>
  <si>
    <r>
      <rPr>
        <i/>
        <sz val="10"/>
        <color indexed="9"/>
        <rFont val="Calibri"/>
        <family val="2"/>
      </rPr>
      <t xml:space="preserve"> ○ = prispeli k zachovaniu v podstate nezmenených úverových podmienok/prispeli k zachovaniu v podstate nezmenených marží</t>
    </r>
  </si>
  <si>
    <r>
      <rPr>
        <i/>
        <sz val="10"/>
        <color indexed="9"/>
        <rFont val="Calibri"/>
        <family val="2"/>
      </rPr>
      <t xml:space="preserve"> + = čiastočne prispeli k zmierneniu úverových podmienok/čiastočne prispeli k zníženiu marží</t>
    </r>
  </si>
  <si>
    <r>
      <rPr>
        <i/>
        <sz val="10"/>
        <color indexed="9"/>
        <rFont val="Calibri"/>
        <family val="2"/>
      </rPr>
      <t xml:space="preserve"> + + = výrazne prispeli k zmierneniu úverových podmienok/výrazne prispeli k zníženiu marží</t>
    </r>
  </si>
  <si>
    <r>
      <rPr>
        <i/>
        <sz val="10"/>
        <color indexed="9"/>
        <rFont val="Calibri"/>
        <family val="2"/>
      </rPr>
      <t>N/A = neaplikovateľné</t>
    </r>
  </si>
  <si>
    <r>
      <rPr>
        <i/>
        <sz val="10"/>
        <rFont val="Calibri"/>
        <family val="2"/>
      </rPr>
      <t>z toho:</t>
    </r>
  </si>
  <si>
    <r>
      <rPr>
        <sz val="10"/>
        <rFont val="Calibri"/>
        <family val="2"/>
      </rPr>
      <t>Celkový vplyv na úverové podmienky vašej banky</t>
    </r>
  </si>
  <si>
    <r>
      <rPr>
        <sz val="10"/>
        <rFont val="Calibri"/>
        <family val="2"/>
      </rPr>
      <t xml:space="preserve">Vplyv na maržu vašej banky pri priemerných úveroch </t>
    </r>
  </si>
  <si>
    <r>
      <rPr>
        <sz val="10"/>
        <rFont val="Calibri"/>
        <family val="2"/>
      </rPr>
      <t>Vplyv na maržu vašej banky pri rizikovejších úveroch</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</si>
  <si>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</si>
  <si>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</si>
  <si>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</si>
  <si>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</si>
  <si>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</si>
  <si>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b/>
        <sz val="10"/>
        <rFont val="Calibri"/>
        <family val="2"/>
      </rPr>
      <t xml:space="preserve">A) Náklady na zdroje a súvahové obmedzenia </t>
    </r>
  </si>
  <si>
    <r>
      <rPr>
        <sz val="10"/>
        <rFont val="Calibri"/>
        <family val="2"/>
      </rPr>
      <t xml:space="preserve">* Náklady na zdroje a súvahové obmedzenia </t>
    </r>
  </si>
  <si>
    <r>
      <rPr>
        <b/>
        <sz val="10"/>
        <rFont val="Calibri"/>
        <family val="2"/>
      </rPr>
      <t>B) Tlak konkurencie</t>
    </r>
  </si>
  <si>
    <r>
      <rPr>
        <sz val="10"/>
        <rFont val="Calibri"/>
        <family val="2"/>
      </rPr>
      <t>* Tlak konkurencie</t>
    </r>
  </si>
  <si>
    <r>
      <rPr>
        <b/>
        <sz val="10"/>
        <rFont val="Calibri"/>
        <family val="2"/>
      </rPr>
      <t xml:space="preserve">C) Vnímanie rizika </t>
    </r>
  </si>
  <si>
    <r>
      <rPr>
        <sz val="10"/>
        <rFont val="Calibri"/>
        <family val="2"/>
      </rPr>
      <t xml:space="preserve">* Vnímanie rizika </t>
    </r>
  </si>
  <si>
    <r>
      <rPr>
        <b/>
        <sz val="10"/>
        <rFont val="Calibri"/>
        <family val="2"/>
      </rPr>
      <t xml:space="preserve">D) Tolerancia rizika </t>
    </r>
  </si>
  <si>
    <r>
      <rPr>
        <sz val="10"/>
        <rFont val="Calibri"/>
        <family val="2"/>
      </rPr>
      <t xml:space="preserve">* Tolerancia rizika zo strany vašej banky </t>
    </r>
  </si>
  <si>
    <r>
      <rPr>
        <b/>
        <sz val="10"/>
        <rFont val="Calibri"/>
        <family val="2"/>
      </rPr>
      <t>E) Iné faktory, uveďte aké</t>
    </r>
  </si>
  <si>
    <r>
      <rPr>
        <sz val="8"/>
        <rFont val="Calibri"/>
        <family val="2"/>
      </rPr>
      <t>(1) Rovnaké faktory ako v prípade otázky 14.</t>
    </r>
  </si>
  <si>
    <r>
      <rPr>
        <sz val="10"/>
        <rFont val="Calibri"/>
        <family val="2"/>
      </rPr>
      <t>Úvery na kúpu nehnuteľností na bývanie</t>
    </r>
  </si>
  <si>
    <r>
      <rPr>
        <sz val="10"/>
        <rFont val="Calibri"/>
        <family val="2"/>
      </rPr>
      <t>Spotrebiteľské a iné úvery</t>
    </r>
  </si>
  <si>
    <r>
      <rPr>
        <sz val="10"/>
        <rFont val="Calibri"/>
        <family val="2"/>
      </rPr>
      <t>Výrazne klesol</t>
    </r>
  </si>
  <si>
    <r>
      <rPr>
        <sz val="10"/>
        <rFont val="Calibri"/>
        <family val="2"/>
      </rPr>
      <t>Čiastočne klesol</t>
    </r>
  </si>
  <si>
    <r>
      <rPr>
        <sz val="10"/>
        <rFont val="Calibri"/>
        <family val="2"/>
      </rPr>
      <t xml:space="preserve">V podstate sa nezmenil </t>
    </r>
  </si>
  <si>
    <r>
      <rPr>
        <sz val="10"/>
        <rFont val="Calibri"/>
        <family val="2"/>
      </rPr>
      <t>Čiastočne vzrástol</t>
    </r>
  </si>
  <si>
    <r>
      <rPr>
        <u val="single"/>
        <sz val="8"/>
        <color indexed="12"/>
        <rFont val="Calibri"/>
        <family val="2"/>
      </rPr>
      <t>(1) Žiadosť o úver</t>
    </r>
  </si>
  <si>
    <r>
      <rPr>
        <u val="single"/>
        <sz val="8"/>
        <color indexed="12"/>
        <rFont val="Calibri"/>
        <family val="2"/>
      </rPr>
      <t>(2) Zamietnutie úveru</t>
    </r>
  </si>
  <si>
    <r>
      <rPr>
        <sz val="10"/>
        <rFont val="Calibri"/>
        <family val="2"/>
      </rPr>
      <t>Úvery na kúpu nehnuteľností na bývanie</t>
    </r>
  </si>
  <si>
    <r>
      <rPr>
        <sz val="10"/>
        <rFont val="Calibri"/>
        <family val="2"/>
      </rPr>
      <t>Spotrebiteľské a iné úvery</t>
    </r>
  </si>
  <si>
    <r>
      <rPr>
        <sz val="10"/>
        <rFont val="Calibri"/>
        <family val="2"/>
      </rPr>
      <t>Výrazne klesol</t>
    </r>
  </si>
  <si>
    <r>
      <rPr>
        <sz val="10"/>
        <rFont val="Calibri"/>
        <family val="2"/>
      </rPr>
      <t>Čiastočne klesol</t>
    </r>
  </si>
  <si>
    <r>
      <rPr>
        <sz val="10"/>
        <rFont val="Calibri"/>
        <family val="2"/>
      </rPr>
      <t xml:space="preserve">V podstate sa nezmenil </t>
    </r>
  </si>
  <si>
    <r>
      <rPr>
        <sz val="10"/>
        <rFont val="Calibri"/>
        <family val="2"/>
      </rPr>
      <t>Čiastočne vzrástol</t>
    </r>
  </si>
  <si>
    <r>
      <rPr>
        <u val="single"/>
        <sz val="8"/>
        <color indexed="12"/>
        <rFont val="Calibri"/>
        <family val="2"/>
      </rPr>
      <t>(1) Dopyt po úveroch</t>
    </r>
  </si>
  <si>
    <r>
      <rPr>
        <i/>
        <sz val="10"/>
        <color indexed="9"/>
        <rFont val="Calibri"/>
        <family val="2"/>
      </rPr>
      <t>– – = výrazne prispeli k zníženiu dopytu</t>
    </r>
  </si>
  <si>
    <r>
      <rPr>
        <i/>
        <sz val="10"/>
        <color indexed="9"/>
        <rFont val="Calibri"/>
        <family val="2"/>
      </rPr>
      <t>– = čiastočne prispeli k zníženiu dopytu</t>
    </r>
  </si>
  <si>
    <r>
      <rPr>
        <i/>
        <sz val="10"/>
        <color indexed="9"/>
        <rFont val="Calibri"/>
        <family val="2"/>
      </rPr>
      <t>○ = prispeli k zachovaniu v podstate nezmeneného dopytu</t>
    </r>
  </si>
  <si>
    <r>
      <rPr>
        <i/>
        <sz val="10"/>
        <color indexed="9"/>
        <rFont val="Calibri"/>
        <family val="2"/>
      </rPr>
      <t>+ = čiastočne prispeli k zvýšeniu dopytu</t>
    </r>
  </si>
  <si>
    <r>
      <rPr>
        <i/>
        <sz val="10"/>
        <color indexed="9"/>
        <rFont val="Calibri"/>
        <family val="2"/>
      </rPr>
      <t>+ + = výrazne prispeli k zvýšeniu dopytu</t>
    </r>
  </si>
  <si>
    <r>
      <rPr>
        <i/>
        <sz val="10"/>
        <color indexed="9"/>
        <rFont val="Calibri"/>
        <family val="2"/>
      </rPr>
      <t>N/A = neaplikovateľné</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</si>
  <si>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</si>
  <si>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</si>
  <si>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</si>
  <si>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</si>
  <si>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</si>
  <si>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b/>
        <sz val="10"/>
        <rFont val="Calibri"/>
        <family val="2"/>
      </rPr>
      <t>A) Finančné potreby/príčina alebo účel dopytu po úveroch</t>
    </r>
  </si>
  <si>
    <r>
      <rPr>
        <sz val="10"/>
        <rFont val="Calibri"/>
        <family val="2"/>
      </rPr>
      <t xml:space="preserve">* Výhľad vývoja na trhu s nehnuteľnosťami na bývanie vrátane očakávaného vývoja cien nehnuteľností na bývanie </t>
    </r>
  </si>
  <si>
    <r>
      <rPr>
        <sz val="10"/>
        <rFont val="Calibri"/>
        <family val="2"/>
      </rPr>
      <t>* Spotrebiteľská dôvera</t>
    </r>
    <r>
      <rPr>
        <vertAlign val="superscript"/>
        <sz val="10"/>
        <rFont val="Calibri"/>
        <family val="2"/>
      </rPr>
      <t>(1)</t>
    </r>
  </si>
  <si>
    <r>
      <rPr>
        <sz val="10"/>
        <rFont val="Calibri"/>
        <family val="2"/>
      </rPr>
      <t>* Všeobecná úroveň úrokových sadzieb</t>
    </r>
  </si>
  <si>
    <r>
      <rPr>
        <sz val="10"/>
        <rFont val="Calibri"/>
        <family val="2"/>
      </rPr>
      <t>* Refinancovanie/reštrukturalizácia a renegociácia dlhu (ak vedú k zvýšeniu alebo predĺženiu splatnosti požičanej sumy)</t>
    </r>
    <r>
      <rPr>
        <vertAlign val="superscript"/>
        <sz val="10"/>
        <rFont val="Calibri"/>
        <family val="2"/>
      </rPr>
      <t>(2)</t>
    </r>
  </si>
  <si>
    <r>
      <rPr>
        <sz val="10"/>
        <rFont val="Calibri"/>
        <family val="2"/>
      </rPr>
      <t>* Regulačný a fiškálny režim trhov s nehnuteľnosťami na bývanie</t>
    </r>
  </si>
  <si>
    <r>
      <rPr>
        <b/>
        <sz val="10"/>
        <rFont val="Calibri"/>
        <family val="2"/>
      </rPr>
      <t>B) Využitie alternatívnych zdrojov financovania kúpy nehnuteľností na bývanie (substitučné efekty)</t>
    </r>
  </si>
  <si>
    <r>
      <rPr>
        <sz val="10"/>
        <rFont val="Calibri"/>
        <family val="2"/>
      </rPr>
      <t>* Interné financovanie kúpy nehnuteľnosti prostredníctvom úspor/vlastných zdrojov domácnosti)</t>
    </r>
    <r>
      <rPr>
        <vertAlign val="superscript"/>
        <sz val="10"/>
        <rFont val="Calibri"/>
        <family val="2"/>
      </rPr>
      <t>(3)</t>
    </r>
  </si>
  <si>
    <r>
      <rPr>
        <sz val="10"/>
        <rFont val="Calibri"/>
        <family val="2"/>
      </rPr>
      <t>* Úvery od iných bánk</t>
    </r>
  </si>
  <si>
    <r>
      <rPr>
        <sz val="10"/>
        <rFont val="Calibri"/>
        <family val="2"/>
      </rPr>
      <t>* Iné zdroje externého financovania</t>
    </r>
  </si>
  <si>
    <r>
      <rPr>
        <b/>
        <sz val="10"/>
        <rFont val="Calibri"/>
        <family val="2"/>
      </rPr>
      <t>C) Iné faktory, uveďte aké</t>
    </r>
    <r>
      <rPr>
        <b/>
        <vertAlign val="superscript"/>
        <sz val="10"/>
        <rFont val="Calibri"/>
        <family val="2"/>
      </rPr>
      <t>(4)</t>
    </r>
  </si>
  <si>
    <r>
      <rPr>
        <u val="single"/>
        <sz val="8"/>
        <color indexed="12"/>
        <rFont val="Calibri"/>
        <family val="2"/>
      </rPr>
      <t>(1) Spotrebiteľská dôvera</t>
    </r>
  </si>
  <si>
    <r>
      <rPr>
        <u val="single"/>
        <sz val="8"/>
        <color indexed="12"/>
        <rFont val="Calibri"/>
        <family val="2"/>
      </rPr>
      <t>(2) Refinancovanie/reštrukturalizácia a renegociácia dlhu</t>
    </r>
  </si>
  <si>
    <r>
      <rPr>
        <u val="single"/>
        <sz val="8"/>
        <color indexed="12"/>
        <rFont val="Calibri"/>
        <family val="2"/>
      </rPr>
      <t xml:space="preserve">(3) Vlastné zdroje domácností </t>
    </r>
  </si>
  <si>
    <r>
      <rPr>
        <u val="single"/>
        <sz val="8"/>
        <color indexed="12"/>
        <rFont val="Calibri"/>
        <family val="2"/>
      </rPr>
      <t>(4) Marketingové kampane</t>
    </r>
  </si>
  <si>
    <r>
      <rPr>
        <i/>
        <sz val="10"/>
        <color indexed="9"/>
        <rFont val="Calibri"/>
        <family val="2"/>
      </rPr>
      <t>– – = výrazne prispeli k zníženiu dopytu</t>
    </r>
  </si>
  <si>
    <r>
      <rPr>
        <i/>
        <sz val="10"/>
        <color indexed="9"/>
        <rFont val="Calibri"/>
        <family val="2"/>
      </rPr>
      <t>– = čiastočne prispeli k zníženiu dopytu</t>
    </r>
  </si>
  <si>
    <r>
      <rPr>
        <i/>
        <sz val="10"/>
        <color indexed="9"/>
        <rFont val="Calibri"/>
        <family val="2"/>
      </rPr>
      <t>○ = prispeli k zachovaniu v podstate nezmeneného dopytu</t>
    </r>
  </si>
  <si>
    <r>
      <rPr>
        <i/>
        <sz val="10"/>
        <color indexed="9"/>
        <rFont val="Calibri"/>
        <family val="2"/>
      </rPr>
      <t>+ = čiastočne prispeli k zvýšeniu dopytu</t>
    </r>
  </si>
  <si>
    <r>
      <rPr>
        <i/>
        <sz val="10"/>
        <color indexed="9"/>
        <rFont val="Calibri"/>
        <family val="2"/>
      </rPr>
      <t>+ + = výrazne prispeli k zvýšeniu dopytu</t>
    </r>
  </si>
  <si>
    <r>
      <rPr>
        <i/>
        <sz val="10"/>
        <color indexed="9"/>
        <rFont val="Calibri"/>
        <family val="2"/>
      </rPr>
      <t>N/A = neaplikovateľné</t>
    </r>
  </si>
  <si>
    <r>
      <rPr>
        <sz val="10"/>
        <rFont val="Calibri"/>
        <family val="2"/>
      </rPr>
      <t>– –</t>
    </r>
  </si>
  <si>
    <r>
      <rPr>
        <sz val="10"/>
        <rFont val="Calibri"/>
        <family val="2"/>
      </rPr>
      <t>–</t>
    </r>
  </si>
  <si>
    <r>
      <rPr>
        <sz val="10"/>
        <rFont val="Calibri"/>
        <family val="2"/>
      </rPr>
      <t>°</t>
    </r>
  </si>
  <si>
    <r>
      <rPr>
        <sz val="10"/>
        <rFont val="Calibri"/>
        <family val="2"/>
      </rPr>
      <t>+</t>
    </r>
  </si>
  <si>
    <r>
      <rPr>
        <sz val="10"/>
        <rFont val="Calibri"/>
        <family val="2"/>
      </rPr>
      <t>+ +</t>
    </r>
  </si>
  <si>
    <r>
      <rPr>
        <b/>
        <sz val="10"/>
        <rFont val="Calibri"/>
        <family val="2"/>
      </rPr>
      <t>A) Finančné potreby/príčina alebo účel dopytu po úveroch</t>
    </r>
  </si>
  <si>
    <r>
      <rPr>
        <sz val="10"/>
        <rFont val="Calibri"/>
        <family val="2"/>
      </rPr>
      <t>* Výdavky na tovar dlhodobej spotreby, napr. automobily, nábytok atď.</t>
    </r>
  </si>
  <si>
    <r>
      <rPr>
        <sz val="10"/>
        <rFont val="Calibri"/>
        <family val="2"/>
      </rPr>
      <t>* Spotrebiteľská dôvera</t>
    </r>
  </si>
  <si>
    <r>
      <rPr>
        <sz val="10"/>
        <rFont val="Calibri"/>
        <family val="2"/>
      </rPr>
      <t>* Všeobecná úroveň úrokových sadzieb</t>
    </r>
  </si>
  <si>
    <r>
      <rPr>
        <sz val="10"/>
        <rFont val="Calibri"/>
        <family val="2"/>
      </rPr>
      <t>* Výdavky na spotrebu financované prostredníctvom úverov zabezpečených nehnuteľnosťou („americké hypotéky“)</t>
    </r>
    <r>
      <rPr>
        <vertAlign val="superscript"/>
        <sz val="10"/>
        <rFont val="Calibri"/>
        <family val="2"/>
      </rPr>
      <t>(1)</t>
    </r>
  </si>
  <si>
    <r>
      <rPr>
        <b/>
        <sz val="10"/>
        <rFont val="Calibri"/>
        <family val="2"/>
      </rPr>
      <t>B) Využitie alternatívneho financovania</t>
    </r>
  </si>
  <si>
    <r>
      <rPr>
        <sz val="10"/>
        <rFont val="Calibri"/>
        <family val="2"/>
      </rPr>
      <t xml:space="preserve">* Interné finančné zdroje z úspor  </t>
    </r>
  </si>
  <si>
    <r>
      <rPr>
        <sz val="10"/>
        <rFont val="Calibri"/>
        <family val="2"/>
      </rPr>
      <t>* Úvery od iných bánk</t>
    </r>
  </si>
  <si>
    <r>
      <rPr>
        <sz val="10"/>
        <rFont val="Calibri"/>
        <family val="2"/>
      </rPr>
      <t>* Iné zdroje externého financovania</t>
    </r>
  </si>
  <si>
    <r>
      <rPr>
        <b/>
        <sz val="10"/>
        <rFont val="Calibri"/>
        <family val="2"/>
      </rPr>
      <t>C) Iné faktory, uveďte aké</t>
    </r>
    <r>
      <rPr>
        <b/>
        <vertAlign val="superscript"/>
        <sz val="10"/>
        <rFont val="Calibri"/>
        <family val="2"/>
      </rPr>
      <t>(2)</t>
    </r>
  </si>
  <si>
    <r>
      <rPr>
        <u val="single"/>
        <sz val="8"/>
        <color indexed="12"/>
        <rFont val="Calibri"/>
        <family val="2"/>
      </rPr>
      <t>(1) Výdavky na spotrebu financované prostredníctvom úverov zabezpečených nehnuteľnosťou</t>
    </r>
  </si>
  <si>
    <r>
      <rPr>
        <u val="single"/>
        <sz val="8"/>
        <color indexed="12"/>
        <rFont val="Calibri"/>
        <family val="2"/>
      </rPr>
      <t>(2) Marketingové kampane</t>
    </r>
  </si>
  <si>
    <r>
      <rPr>
        <sz val="10"/>
        <rFont val="Calibri"/>
        <family val="2"/>
      </rPr>
      <t>Úvery na kúpu nehnuteľností na bývanie</t>
    </r>
  </si>
  <si>
    <r>
      <rPr>
        <sz val="10"/>
        <rFont val="Calibri"/>
        <family val="2"/>
      </rPr>
      <t>Spotrebiteľské a iné úvery</t>
    </r>
  </si>
  <si>
    <r>
      <rPr>
        <sz val="10"/>
        <rFont val="Calibri"/>
        <family val="2"/>
      </rPr>
      <t>Výrazne sa sprísnia</t>
    </r>
  </si>
  <si>
    <r>
      <rPr>
        <sz val="10"/>
        <rFont val="Calibri"/>
        <family val="2"/>
      </rPr>
      <t>Čiastočne sa sprísnia</t>
    </r>
  </si>
  <si>
    <r>
      <rPr>
        <sz val="10"/>
        <rFont val="Calibri"/>
        <family val="2"/>
      </rPr>
      <t xml:space="preserve">V podstate sa nezmenia </t>
    </r>
  </si>
  <si>
    <r>
      <rPr>
        <sz val="10"/>
        <rFont val="Calibri"/>
        <family val="2"/>
      </rPr>
      <t>Čiastočne sa zmiernia</t>
    </r>
  </si>
  <si>
    <r>
      <rPr>
        <sz val="10"/>
        <rFont val="Calibri"/>
        <family val="2"/>
      </rPr>
      <t>Úvery na kúpu nehnuteľností na bývanie</t>
    </r>
  </si>
  <si>
    <r>
      <rPr>
        <sz val="10"/>
        <rFont val="Calibri"/>
        <family val="2"/>
      </rPr>
      <t>Spotrebiteľské a iné úvery</t>
    </r>
  </si>
  <si>
    <r>
      <rPr>
        <sz val="10"/>
        <rFont val="Calibri"/>
        <family val="2"/>
      </rPr>
      <t>Výrazne klesne</t>
    </r>
  </si>
  <si>
    <r>
      <rPr>
        <sz val="10"/>
        <rFont val="Calibri"/>
        <family val="2"/>
      </rPr>
      <t>Čiastočne klesne</t>
    </r>
  </si>
  <si>
    <r>
      <rPr>
        <sz val="10"/>
        <rFont val="Calibri"/>
        <family val="2"/>
      </rPr>
      <t xml:space="preserve">V podstate sa nezmení </t>
    </r>
  </si>
  <si>
    <r>
      <rPr>
        <sz val="10"/>
        <rFont val="Calibri"/>
        <family val="2"/>
      </rPr>
      <t>Čiastočne vzrastie</t>
    </r>
  </si>
  <si>
    <r>
      <rPr>
        <b/>
        <sz val="14"/>
        <rFont val="Calibri"/>
        <family val="2"/>
      </rPr>
      <t xml:space="preserve"> III. Otvorená otázka</t>
    </r>
  </si>
  <si>
    <r>
      <rPr>
        <i/>
        <sz val="10"/>
        <color indexed="9"/>
        <rFont val="Calibri"/>
        <family val="2"/>
      </rPr>
      <t xml:space="preserve">– – = výrazne sa zhoršili/výrazne sa zhoršia </t>
    </r>
  </si>
  <si>
    <r>
      <rPr>
        <i/>
        <sz val="10"/>
        <color indexed="9"/>
        <rFont val="Calibri"/>
        <family val="2"/>
      </rPr>
      <t xml:space="preserve">– = čiastočne sa zhoršili/čiastočne sa zhoršia </t>
    </r>
  </si>
  <si>
    <r>
      <rPr>
        <i/>
        <sz val="10"/>
        <color indexed="9"/>
        <rFont val="Calibri"/>
        <family val="2"/>
      </rPr>
      <t>○ = nezmenili sa/nezmenia sa</t>
    </r>
  </si>
  <si>
    <r>
      <rPr>
        <i/>
        <sz val="10"/>
        <color indexed="9"/>
        <rFont val="Calibri"/>
        <family val="2"/>
      </rPr>
      <t>+ = čiastočne sa zlepšili/čiastočne sa zlepšia</t>
    </r>
  </si>
  <si>
    <r>
      <rPr>
        <i/>
        <sz val="10"/>
        <color indexed="9"/>
        <rFont val="Calibri"/>
        <family val="2"/>
      </rPr>
      <t>+ + = výrazne sa zlepšili/výrazne sa zlepšia</t>
    </r>
  </si>
  <si>
    <r>
      <rPr>
        <i/>
        <sz val="10"/>
        <color indexed="9"/>
        <rFont val="Calibri"/>
        <family val="2"/>
      </rPr>
      <t>N/A = neaplikovateľné</t>
    </r>
  </si>
  <si>
    <r>
      <rPr>
        <sz val="10"/>
        <rFont val="Calibri"/>
        <family val="2"/>
      </rPr>
      <t>N/A</t>
    </r>
    <r>
      <rPr>
        <vertAlign val="superscript"/>
        <sz val="10"/>
        <rFont val="Calibri"/>
        <family val="2"/>
      </rPr>
      <t>(2)</t>
    </r>
  </si>
  <si>
    <r>
      <rPr>
        <sz val="13"/>
        <rFont val="Calibri"/>
        <family val="2"/>
      </rPr>
      <t>– –</t>
    </r>
  </si>
  <si>
    <r>
      <rPr>
        <sz val="13"/>
        <rFont val="Calibri"/>
        <family val="2"/>
      </rPr>
      <t>–</t>
    </r>
  </si>
  <si>
    <r>
      <rPr>
        <sz val="10"/>
        <rFont val="Calibri"/>
        <family val="2"/>
      </rPr>
      <t>+</t>
    </r>
  </si>
  <si>
    <r>
      <rPr>
        <sz val="10"/>
        <rFont val="Calibri"/>
        <family val="2"/>
      </rPr>
      <t>+ +</t>
    </r>
  </si>
  <si>
    <r>
      <rPr>
        <sz val="13"/>
        <rFont val="Calibri"/>
        <family val="2"/>
      </rPr>
      <t>– –</t>
    </r>
  </si>
  <si>
    <r>
      <rPr>
        <sz val="13"/>
        <rFont val="Calibri"/>
        <family val="2"/>
      </rPr>
      <t>–</t>
    </r>
  </si>
  <si>
    <r>
      <rPr>
        <sz val="10"/>
        <rFont val="Calibri"/>
        <family val="2"/>
      </rPr>
      <t>+</t>
    </r>
  </si>
  <si>
    <r>
      <rPr>
        <sz val="10"/>
        <rFont val="Calibri"/>
        <family val="2"/>
      </rPr>
      <t>+ +</t>
    </r>
  </si>
  <si>
    <r>
      <rPr>
        <b/>
        <sz val="10"/>
        <rFont val="Calibri"/>
        <family val="2"/>
      </rPr>
      <t>A) Retailové financovanie</t>
    </r>
  </si>
  <si>
    <r>
      <rPr>
        <sz val="10"/>
        <rFont val="Calibri"/>
        <family val="2"/>
      </rPr>
      <t>* Krátkodobé vklady (so splatnosťou do jedného roka)</t>
    </r>
  </si>
  <si>
    <r>
      <rPr>
        <sz val="10"/>
        <rFont val="Calibri"/>
        <family val="2"/>
      </rPr>
      <t xml:space="preserve">* Dlhodobé vklady (so splatnosťou nad jeden rok) a ďalšie nástroje retailového financovania </t>
    </r>
  </si>
  <si>
    <r>
      <rPr>
        <b/>
        <sz val="10"/>
        <rFont val="Calibri"/>
        <family val="2"/>
      </rPr>
      <t>B) Nezabezpečené nástroje medzibankového peňažného trhu</t>
    </r>
  </si>
  <si>
    <r>
      <rPr>
        <sz val="10"/>
        <rFont val="Calibri"/>
        <family val="2"/>
      </rPr>
      <t>* Nástroje peňažného trhu s veľmi krátkou splatnosťou (do jedného týždňa)</t>
    </r>
  </si>
  <si>
    <r>
      <rPr>
        <sz val="10"/>
        <rFont val="Calibri"/>
        <family val="2"/>
      </rPr>
      <t>* Krátkodobé nástroje peňažného trhu (so splatnosťou nad jeden týždeň)</t>
    </r>
  </si>
  <si>
    <r>
      <rPr>
        <b/>
        <sz val="10"/>
        <rFont val="Calibri"/>
        <family val="2"/>
      </rPr>
      <t>C) Veľkoobchodné financovanie – dlhové cenné papiere</t>
    </r>
    <r>
      <rPr>
        <b/>
        <vertAlign val="superscript"/>
        <sz val="10"/>
        <rFont val="Calibri"/>
        <family val="2"/>
      </rPr>
      <t>(3)</t>
    </r>
  </si>
  <si>
    <r>
      <rPr>
        <sz val="10"/>
        <rFont val="Calibri"/>
        <family val="2"/>
      </rPr>
      <t>* Krátkodobé dlhové cenné papiere (napr. vkladové certifikáty alebo obchodné cenné papiere)</t>
    </r>
  </si>
  <si>
    <r>
      <rPr>
        <sz val="10"/>
        <rFont val="Calibri"/>
        <family val="2"/>
      </rPr>
      <t>* Strednodobé až dlhodobé dlhové cenné papiere (vrátane krytých dlhopisov)</t>
    </r>
  </si>
  <si>
    <r>
      <rPr>
        <b/>
        <sz val="10"/>
        <rFont val="Calibri"/>
        <family val="2"/>
      </rPr>
      <t>D) Sekuritizácia</t>
    </r>
    <r>
      <rPr>
        <b/>
        <vertAlign val="superscript"/>
        <sz val="10"/>
        <rFont val="Calibri"/>
        <family val="2"/>
      </rPr>
      <t>(4)</t>
    </r>
  </si>
  <si>
    <r>
      <rPr>
        <sz val="10"/>
        <rFont val="Calibri"/>
        <family val="2"/>
      </rPr>
      <t xml:space="preserve">* Sekuritizácia podnikových úverov </t>
    </r>
  </si>
  <si>
    <r>
      <rPr>
        <sz val="10"/>
        <rFont val="Calibri"/>
        <family val="2"/>
      </rPr>
      <t xml:space="preserve">* Sekuritizácia úverov na kúpu nehnuteľností na bývanie </t>
    </r>
  </si>
  <si>
    <r>
      <rPr>
        <b/>
        <sz val="10"/>
        <rFont val="Calibri"/>
        <family val="2"/>
      </rPr>
      <t>E) Možnosť presunu kreditného rizika mimo súvahy</t>
    </r>
    <r>
      <rPr>
        <b/>
        <vertAlign val="superscript"/>
        <sz val="10"/>
        <rFont val="Calibri"/>
        <family val="2"/>
      </rPr>
      <t>(5)</t>
    </r>
  </si>
  <si>
    <r>
      <rPr>
        <sz val="10"/>
        <rFont val="Calibri"/>
        <family val="2"/>
      </rPr>
      <t>* Možnosť presunu kreditného rizika mimo súvahy</t>
    </r>
  </si>
  <si>
    <r>
      <rPr>
        <b/>
        <sz val="10"/>
        <rFont val="Calibri"/>
        <family val="2"/>
      </rPr>
      <t>F) Ďalšie trhy (uveďte aké)</t>
    </r>
  </si>
  <si>
    <r>
      <rPr>
        <sz val="8"/>
        <rFont val="Calibri"/>
        <family val="2"/>
      </rPr>
      <t>(1) Pri odpovedi zohľadnite aj prípadný vplyv štátnych záruk za dlhové cenné papiere a rekapitalizačnej pomoci.</t>
    </r>
  </si>
  <si>
    <r>
      <rPr>
        <sz val="8"/>
        <rFont val="Calibri"/>
        <family val="2"/>
      </rPr>
      <t>(3) Zvyčajne ide o financovanie vykazované v súvahe.</t>
    </r>
  </si>
  <si>
    <r>
      <rPr>
        <sz val="8"/>
        <rFont val="Calibri"/>
        <family val="2"/>
      </rPr>
      <t>(4) Zvyčajne ide o predaj úverov zo súvahy banky, t. j. podsúvahové financovanie.</t>
    </r>
  </si>
  <si>
    <r>
      <rPr>
        <sz val="8"/>
        <rFont val="Calibri"/>
        <family val="2"/>
      </rPr>
      <t>(5) Zvyčajne zahŕňa použitie kreditných derivátov, pri ktorých úvery zostávajú v súvahe banky.</t>
    </r>
  </si>
  <si>
    <r>
      <rPr>
        <b/>
        <sz val="18"/>
        <color indexed="9"/>
        <rFont val="Calibri"/>
        <family val="2"/>
      </rPr>
      <t>PRIESKUM BANKOVÝCH ÚVEROV – PRÍRUČKA</t>
    </r>
  </si>
  <si>
    <r>
      <rPr>
        <b/>
        <sz val="18"/>
        <color indexed="9"/>
        <rFont val="Calibri"/>
        <family val="2"/>
      </rPr>
      <t>Prieskum bankových úverov – pokyny na vyplnenie dotazníka</t>
    </r>
  </si>
  <si>
    <r>
      <rPr>
        <sz val="11"/>
        <rFont val="Calibri"/>
        <family val="2"/>
      </rPr>
      <t>Definovaný v súlade s regulačnými požiadavkami stanovenými v nariadení/smernici CRR/CRD IV, ktoré transponujú svetové štandardy kapitálu bánk (t. j. Bazilej III) do právneho rámca EÚ. Tieto predpisy nadobudli účinnosť 1. januára 2014. Patrí sem kapitál Tier 1 a kapitál Tier 2 (dodatočný kapitál).</t>
    </r>
  </si>
  <si>
    <r>
      <rPr>
        <sz val="11"/>
        <rFont val="Calibri"/>
        <family val="2"/>
      </rPr>
      <t>Zabezpečenie, ktoré poskytuje dlžník veriteľovi ako záruku splatenia úveru. Môže ísť o určité finančné nástroje, napríklad majetkové alebo dlhové cenné papiere, nehnuteľnosti alebo kompenzačné zostatky. Kompenzačný zostatok predstavuje minimálnu výšku úveru, ktorú je dlžník povinný udržiavať na účte v danej banke.</t>
    </r>
  </si>
  <si>
    <r>
      <rPr>
        <u val="single"/>
        <sz val="11"/>
        <rFont val="Calibri"/>
        <family val="2"/>
      </rPr>
      <t>3. Spotrebiteľská dôvera</t>
    </r>
  </si>
  <si>
    <r>
      <rPr>
        <sz val="11"/>
        <rFont val="Calibri"/>
        <family val="2"/>
      </rPr>
      <t>Stav hospodárskeho a finančného vývoja v konkrétnej krajine alebo v eurozóne vnímaný zo strany spotrebiteľov. Patrí sem vnímanie minulej a súčasnej finančnej situácie domácností a výhľadu vývoja (príjmov) v budúcnosti, vnímanie minulej a súčasnej všeobecnej politickej a hospodárskej situácie a výhľadu budúceho vývoja a vnímanie výhodnosti investícií do nehnuteľností na bývanie (otázka 19), najmä z hľadiska cenovej dostupnosti, a výhodnosti nákupu drahších tovarov dlhodobej spotreby (otázka 20). Zvýšenie spotrebiteľskej dôvery by v tomto zmysle malo tendenciu viesť k zvýšeniu dopytu po úveroch.</t>
    </r>
  </si>
  <si>
    <r>
      <rPr>
        <u val="single"/>
        <sz val="11"/>
        <rFont val="Calibri"/>
        <family val="2"/>
      </rPr>
      <t>4. Spotrebiteľské a iné úvery</t>
    </r>
  </si>
  <si>
    <r>
      <rPr>
        <sz val="11"/>
        <rFont val="Calibri"/>
        <family val="2"/>
      </rPr>
      <t xml:space="preserve">Spotrebiteľské úvery sa definujú ako úvery poskytované najmä na osobnú spotrebu tovarov a služieb. Typickým príkladom úverov v tejto kategórii sú úvery poskytnuté na financovanie kúpy motorových vozidiel, nábytku, domácich spotrebičov a iných tovarov dlhodobej spotreby, rekreačných pobytov atď. Do tejto kategórie tiež zvyčajne patria prečerpania účtu a úvery z kreditnej karty. Do kategórie „Spotrebiteľské a iné úvery“ domácnostiam patria aj úvery samostatne zárobkovo činným osobám a neregistrovaným spoločnostiam (položka č. 16: Domácnosti). Úvery zahrnuté do tejto kategórie môžu (ale nemusia) byť zabezpečené rôznymi typmi zabezpečenia alebo záruk. </t>
    </r>
  </si>
  <si>
    <r>
      <rPr>
        <sz val="11"/>
        <rFont val="Calibri"/>
        <family val="2"/>
      </rPr>
      <t xml:space="preserve">K „výdavkom na spotrebu financovaným prostredníctvom úverov zabezpečených nehnuteľnosťou“ by sa malo napriek tomu, že sú zabezpečené nehnuteľnosťou, pristupovať ako k spotrebiteľským úverom, keďže účelom tohto typu úverov je spotreba. Výdavky na spotrebu financované prostredníctvom úverov zabezpečených nehnuteľnosťou, často označovaných ako „americké hypotéky“, vedú k vyššej spotrebe nesúvisiacej s bývaním.  </t>
    </r>
  </si>
  <si>
    <r>
      <rPr>
        <sz val="11"/>
        <rFont val="Calibri"/>
        <family val="2"/>
      </rPr>
      <t>Kapitál banky a náklady spojené s jej kapitálovou pozíciou môžu predstavovať súvahové obmedzenie, ktoré môže brzdiť jej úverovú expanziu. Za danej úrovne kapitálu môže byť ponuka úverov zo strany banky ovplyvnená jej pozíciou likvidity a jej prístupom na peňažný a dlhopisový trh. Podobne sa banka môže rozhodnúť neposkytnúť úver, alebo byť menej ochotná ho poskytnúť, ak vie, že následne nebude schopná presunúť riziko (syntetická sekuritizácia) alebo celé aktívum (tradičná sekuritizácia) mimo svojej súvahy. Riziká súvisiace s nesplácanými úvermi sa môžu odrážať nielen vo vnímaní rizika zo strany banky, ale aj v jej nákladoch na zdroje a súvahových obmedzeniach.</t>
    </r>
  </si>
  <si>
    <r>
      <rPr>
        <sz val="11"/>
        <rFont val="Calibri"/>
        <family val="2"/>
      </rPr>
      <t>Zmluvné podmienky úverov predstavujú dohodu alebo ustanovenie zahrnuté v úverovej zmluve, najmä v prípade podnikových úverov, ktorým sa dlžník zaväzuje vykonať (afirmatívny kovenant), resp. nevykonať (negatívny kovenant) určitý úkon, a sú teda súčasťou úverových podmienok.</t>
    </r>
  </si>
  <si>
    <r>
      <rPr>
        <sz val="11"/>
        <rFont val="Calibri"/>
        <family val="2"/>
      </rPr>
      <t>Úverová linka je mechanizmus so stanovenou maximálnou sumou, ktorú si podnik môže z banky kedykoľvek požičať. Na účely prieskumu by sa mala uplatňovať široká definícia úverových liniek, v rámci ktorej by sa pri hodnotení vývoja dopytu po úveroch zohľadňovali informácie o dopyte po nových úverových linkách, ako aj informácie o využívaní pridelených, ale ešte nevyužitých úverových liniek.</t>
    </r>
  </si>
  <si>
    <r>
      <rPr>
        <sz val="11"/>
        <rFont val="Calibri"/>
        <family val="2"/>
      </rPr>
      <t xml:space="preserve">Úverové štandardy sú interné usmernenia alebo kritériá banky týkajúce sa schvaľovania úverov. Sú stanovené pred dojednaním konkrétnych úverových podmienok a pred rozhodnutím o schválení, resp. odmietnutí konkrétneho úveru. Úverové štandardy určujú, ktoré typy úverov banka považuje za želateľné, resp. neželateľné, stanovujú sektorové a geografické priority, určujú akceptovateľnú, resp. neakceptovateľnú zábezpeku atď. Stanovujú tiež požadované charakteristiky dlžníkov (napr. súvahové podmienky, stav príjmov, vek, zamestnanosť) potrebné na získanie úveru. V rámci prieskumu by sa mali zmeny písaných úverových pravidiel zohľadňovať spolu so zmenami ich uplatňovania. Úverové štandardy sa môžu meniť napríklad v dôsledku zmien v nákladoch banky na financovanie a jej súvahovej pozície, zmien konkurencie, zmien vnímania rizika a tolerancie rizík zo strany banky, prípadne regulačných zmien. </t>
    </r>
  </si>
  <si>
    <r>
      <rPr>
        <sz val="11"/>
        <rFont val="Calibri"/>
        <family val="2"/>
      </rPr>
      <t>Úverové podmienky sú podmienky úveru, ktorý je banka ochotná poskytnúť, t. j. podmienky schváleného úveru, ktoré sú stanovené v úverovej zmluve uzavretej medzi bankou (veriteľom) a dlžníkom. Zvyčajne stanovujú dohodnuté rozpätie nad príslušnou referenčnou sadzbou, výšku úveru, podmienky čerpania a iné podmienky v podobe neúrokových poplatkov, zábezpeku alebo záruky, ktoré má dlžník poskytnúť (vrátane kompenzačných zostatkov), úverové kovenanty a dohodnutú splatnosť úveru. Úverové podmienky závisia od charakteristiky dlžníka a môžu sa meniť súbežne s úverovými štandardmi, alebo nezávisle na nich. Zvýšenie nákladov banky na financovanie alebo zhoršenie celkového hospodárskeho výhľadu môžu napríklad viesť k sprísneniu kritérií schvaľovania (úverových štandardov) i k sprísneniu podmienok úverov, ktoré je banka ochotná schváliť a jej klienti ochotní akceptovať. Banka sa však tiež môže rozhodnúť zmeniť len svoje úverové podmienky (napr. zvýšiť požadované rozpätie s cieľom kompenzovať dodatočné náklady/riziko) a úverové štandardy ponechať nezmenené.</t>
    </r>
  </si>
  <si>
    <r>
      <rPr>
        <sz val="11"/>
        <rFont val="Calibri"/>
        <family val="2"/>
      </rPr>
      <t>„Refinancovanie/reštrukturalizácia a renegociácia dlhu“ ako faktor dopytu po úveroch znamená refinancovanie, reštrukturalizáciu alebo renegociáciu úveru, ktoré vedú k zvýšeniu alebo predĺženiu splatnosti požičanej sumy.</t>
    </r>
    <r>
      <rPr>
        <sz val="11"/>
        <rFont val="Calibri"/>
        <family val="2"/>
      </rPr>
      <t xml:space="preserve"> Patrí sem využitie reštrukturalizácie dlhu na odvrátenie zlyhania existujúceho dlhu (odvrátenie zlyhania sa pritom chápe ako zvýšenie dopytu), napríklad prostredníctvom predĺženia splatnosti úveru s cieľom vyhnúť sa možným ťažkostiam so splatením dlhu. V rámci hodnotenia zmien dopytu po úveroch by sem však nemalo patriť refinancovanie, reštrukturalizácia a renegociácia úveru, ktoré vedú len k zmene úverových podmienok, s výnimkou výšky alebo splatnosti úveru.</t>
    </r>
  </si>
  <si>
    <r>
      <rPr>
        <sz val="11"/>
        <rFont val="Calibri"/>
        <family val="2"/>
      </rPr>
      <t>Reštrukturalizácia dlhu by sa nemala chápať ako prechod z jedného typu dlhu na iný (napríklad úvery peňažných finančných inštitúcií (PFI) a dlhové cenné papiere; už zachytené pod faktorom „Emisia/odkúpenie dlhových cenných papierov“), reštrukturalizácia kapitálu (výmena dlhu za akcie) alebo spätné odkúpenie akcií (zachytené pod faktorom „Emisia/odkúpenie akcií“). Reštrukturalizácia dlhu v podobe medzipodnikových úverov je už zachytená pod faktorom „Úvery od nebankových inštitúcií“.</t>
    </r>
  </si>
  <si>
    <r>
      <rPr>
        <sz val="11"/>
        <rFont val="Calibri"/>
        <family val="2"/>
      </rPr>
      <t xml:space="preserve">Dopyt po úveroch znamená hrubý dopyt podnikov alebo domácností po úveroch vrátane prolongácie úverov, odhliadnuc od bežných sezónnych výkyvov. Vypovedá o potrebách financovania podnikov a domácností prostredníctvom bankových úverov bez ohľadu na to, či dôjde k ich čerpaniu. Banky by mali vývoj potrieb financovania podnikov a domácností prostredníctvom bankových úverov hodnotiť v nominálnom vyjadrení (t. j. bez ohľadu na cenový vývoj) a s prihliadnutím na potreby financovania zaznamenané v predchádzajúcom štvrťroku (tzn. banky by vývoj potrieb financovania nemali hodnotiť na základe historických priemerov alebo iných referenčných hodnôt, napríklad predajných cieľov). Dopyt po úveroch sa môže meniť buď v dôsledku posunu krivky dopytu (pričom cena zostáva rovnaká), alebo v dôsledku zmeny krivky ponuky (tzn. v dôsledku zmeny ceny).   </t>
    </r>
  </si>
  <si>
    <r>
      <rPr>
        <sz val="11"/>
        <rFont val="Calibri"/>
        <family val="2"/>
      </rPr>
      <t xml:space="preserve">Vlastné zdroje domácnosti predstavujú podiel interných finančných zdrojov v rámci investície domácnosti do nehnuteľnosti na bývanie. Sú teda jedným z faktorov určujúcich dopyt po úveroch domácnostiam na kúpu nehnuteľností na bývanie. Čím vyšší je objem interných finančných zdrojov (bohatstva) domácnosti, tým vyšší je podiel vlastných zdrojov domácnosti a tým nižší jej dopyt po úvere na kúpu nehnuteľnosti na bývanie.          </t>
    </r>
  </si>
  <si>
    <r>
      <rPr>
        <sz val="11"/>
        <rFont val="Calibri"/>
        <family val="2"/>
      </rPr>
      <t>Na účely prieskumu sú podniky nefinančné spoločnosti, to znamená (v súlade s definíciou Eurostatu) inštitucionálne jednotky, ktorých distribučné a finančné transakcie sú odlišné od transakcií ich majiteľov, a ktoré sú trhovými producentmi, ktorých hlavnou činnosťou je výroba tovarov a poskytovanie nefinančných služieb. Môže ísť o verejné i súkromné spoločnosti, ako aj kvázispoločnosti. Kvázispoločnosti nemajú samostatnú právnu subjektivitu, vedú však kompletné účtovníctvo, pričom ich hospodárske a finančné správanie je odlišné od správania ich vlastníkov a podobné správaniu spoločností. Samostatne</t>
    </r>
    <r>
      <rPr>
        <sz val="11"/>
        <rFont val="Calibri"/>
        <family val="2"/>
      </rPr>
      <t xml:space="preserve"> zárobkovo činné osoby a neregistrované spoločnosti sú zahrnuté do sektora domácností (položka č. 16: Domácnosti).</t>
    </r>
  </si>
  <si>
    <r>
      <rPr>
        <sz val="11"/>
        <rFont val="Calibri"/>
        <family val="2"/>
      </rPr>
      <t>Medzi veľkými, malými a strednými podnikmi sa rozlišuje na základe čistého ročného obratu. Firma sa považuje za veľkú, ak je jej čistý ročný obrat vyšší ako 50 miliónov €.</t>
    </r>
  </si>
  <si>
    <r>
      <rPr>
        <sz val="11"/>
        <rFont val="Calibri"/>
        <family val="2"/>
      </rPr>
      <t>V súlade s definíciou Eurostatu sú domácnosti jednotlivci alebo skupiny jednotlivcov, ktorí vystupujú ako spotrebitelia a prípadne aj ako podnikateľské subjekty, ktoré vyrábajú tovary a poskytujú nefinančné a finančné služby (trhoví producenti), za predpokladu, že v prípade podnikateľskej činnosti nejde o činnosť samostatných subjektov považovaných za kvázispoločnosti (t. j. samostatne zárobkovo činných osôb a neregistrovaných spoločností). Neziskové inštitúcie poskytujúce služby domácnostiam sú zahrnuté do sektora domácností.</t>
    </r>
  </si>
  <si>
    <r>
      <rPr>
        <u val="single"/>
        <sz val="11"/>
        <rFont val="Calibri"/>
        <family val="2"/>
      </rPr>
      <t>17. Výhľad vývoja na trhu s nehnuteľnosťami na bývanie vrátane očakávaného vývoja cien nehnuteľností na bývanie</t>
    </r>
  </si>
  <si>
    <r>
      <rPr>
        <sz val="11"/>
        <rFont val="Calibri"/>
        <family val="2"/>
      </rPr>
      <t xml:space="preserve">V otázke 11 „výhľad vývoja na trhu s nehnuteľnosťami na bývanie vrátane očakávaného vývoja cien nehnuteľností na bývanie“ súvisí s rizikom spojeným s požadovanou zábezpekou. V otázke 19 tento faktor súvisí s očakávaným vývojom na trhu s nehnuteľnosťami na bývanie vrátane zvýšenia (zníženia) dopytu po úveroch na kúpu nehnuteľností na bývanie v dôsledku očakávaného zvýšenia (zníženia) nákladov na kúpu nehnuteľnosti a/alebo vnímanej výnosnosti investície do nehnuteľnosti. </t>
    </r>
  </si>
  <si>
    <r>
      <rPr>
        <sz val="11"/>
        <rFont val="Calibri"/>
        <family val="2"/>
      </rPr>
      <t>Tento prieskum bankových úverov zisťuje informácie o úveroch poskytovaných domácimi pobočkami rezidentom eurozóny. Patria sem úvery a úverové linky podnikom, úvery domácnostiam na kúpu nehnuteľností na bývanie a spotrebiteľské a iné úvery domácnostiam.</t>
    </r>
  </si>
  <si>
    <r>
      <rPr>
        <sz val="11"/>
        <rFont val="Calibri"/>
        <family val="2"/>
      </rPr>
      <t>Úvery sú definované v súlade s nariadením (EÚ) č. 1071/2013 z 24. septembra 2013 o bilancii sektora peňažných finančných inštitúcií (prepracované znenie) (ECB/2013/33). Medzibankové úvery je však potrebné vylúčiť. V súlade s touto definíciou by sa ako úver mal zaznamenávať aj finančný (ale nie operatívny) lízing poskytnutý zo strany PFI. Na účely tohto prieskumu by sa za úver mal považovať aj faktoring, ak ho poskytuje PFI. Finančný lízing a faktoring poskytované inštitúciami inými ako PFI by nemali byť zahrnuté.</t>
    </r>
  </si>
  <si>
    <r>
      <rPr>
        <sz val="11"/>
        <rFont val="Calibri"/>
        <family val="2"/>
      </rPr>
      <t>„Zamietnutie úveru“znamená zamietnutie (na rozdiel od schválenia) výšky oficiálnej alebo neoficiálnej žiadosti o úver. Ak informácie o neoficiálnych žiadostiach o úver nie sú k dispozícii, banka by mala v rámci odpovedí zohľadniť minimálne všetky oficiálne žiadosti, ktoré boli zamietnuté. Vykazuje sa výška zamietnutých úverov v pomere k výške oficiálnych a neoficiálnych žiadostí o úver. Za zamietnutie úveru sa nepovažujú prípady, keď dlžník žiadosť o úver stiahne, pretože podmienky banky považuje za nevýhodné.</t>
    </r>
  </si>
  <si>
    <r>
      <rPr>
        <sz val="11"/>
        <rFont val="Calibri"/>
        <family val="2"/>
      </rPr>
      <t>Úverová marža banky by sa mala chápať ako rozpätie nad príslušnou trhovou referenčnou sadzbou (napr. EURIBOR, LIBOR alebo sadzbou úrokových swapov so zodpovedajúcou splatnosťou v prípade úverov s pevnou sadzbou), v závislosti od charakteristiky úveru. Takéto rozpätie by vyjadrovalo zmeny úverových sadzieb banky súvisiace so zmenami nákladov banky na financovanie, ako aj zmenami rizika spojeného s dlžníkom, t. j. zmeny úverových sadzieb banky, ktoré nesúvisia so zmenami trhových sadzieb (ako EURIBOR alebo LIBOR). Toto rozpätie by presnejšie vyjadrovalo zmeny rizikovej prémie banky v rámci jej nákladov na trhové financovanie (napr. výnosov bankových dlhopisov), zmeny nákladov banky na vkladové financovanie, zmeny jej hodnotenia rizika spojeného s dlžníkmi, ako aj zmeny iných dodatočných faktorov nesúvisiacich so zmenami trhových sadzieb.</t>
    </r>
  </si>
  <si>
    <r>
      <rPr>
        <sz val="11"/>
        <rFont val="Calibri"/>
        <family val="2"/>
      </rPr>
      <t>Pomer požičanej sumy k ocenenej alebo trhovej hodnote poskytnutej zábezpeky, ktorá sa zvyčajne posudzuje v prípade úverov na kúpu nehnuteľností.</t>
    </r>
  </si>
  <si>
    <r>
      <rPr>
        <sz val="11"/>
        <rFont val="Calibri"/>
        <family val="2"/>
      </rPr>
      <t>Marketingové kampane by sa mali považovať za faktor ovplyvňujúci ponuku úverov len v prípade zmeny úverových štandardov alebo úverových podmienok. V opačnom prípade možno marketingové kampane považovať za faktor s možným dosahom na dopyt po úveroch. V takom prípade by respondenti v otázkach 7, 19 a 20 zisťujúcich informácie o faktoroch ovplyvňujúcich dopyt po úveroch mali význam marketingových kampaní uviesť pod položkou „Iné faktory“.</t>
    </r>
  </si>
  <si>
    <r>
      <rPr>
        <sz val="11"/>
        <rFont val="Calibri"/>
        <family val="2"/>
      </rPr>
      <t>V otázkach 1, 6, 8 a 9 prieskumu bankových úverov sa pojmom splatnosť označuje pôvodná splatnosť, pričom sa rozlišujú len dva rôzny typy: krátkodobá a dlhodobá. Krátkodobé úvery sú úvery s pôvodnou splatnosťou do jedného roka. Dlhodobé úvery majú pôvodnú splatnosť viac ako jeden rok.</t>
    </r>
  </si>
  <si>
    <r>
      <rPr>
        <sz val="11"/>
        <rFont val="Calibri"/>
        <family val="2"/>
      </rPr>
      <t>Vo všeobecnosti ide o nepeňažné finančné spoločnosti. Presnejšie sem patria poisťovne a dôchodkové fondy, finančné pomocné inštitúcie a iní finanční sprostredkovatelia.</t>
    </r>
  </si>
  <si>
    <r>
      <rPr>
        <sz val="11"/>
        <rFont val="Calibri"/>
        <family val="2"/>
      </rPr>
      <t>Ide o rôzne druhy poplatkov, ktoré môžu byť zahrnuté do ceny úveru, napr. poplatok za poskytnutie revolvingového úveru, administratívne poplatky (napr. poplatok za spracovanie úverovej dokumentácie) a poplatky za žiadosti, záruky a poistenie úveru.</t>
    </r>
  </si>
  <si>
    <r>
      <rPr>
        <u val="single"/>
        <sz val="11"/>
        <rFont val="Calibri"/>
        <family val="2"/>
      </rPr>
      <t>27. Vnímanie rizika a tolerancia rizika</t>
    </r>
  </si>
  <si>
    <r>
      <rPr>
        <sz val="11"/>
        <rFont val="Calibri"/>
        <family val="2"/>
      </rPr>
      <t>Vnímanie rizika znamená vnímanie skutočného rizika zo strany banky a jej reakciu na vývoj súvisiaci so všeobecnou situáciou v ekonomike a výhľadom hospodárskeho vývoja, situáciou a perspektívou špecifického odvetvia alebo podniku, úverovou bonitou dlžníka, ako aj požadovanou zábezpekou (faktory na strane dopytu). Tolerancia rizika naopak znamená toleranciu rizika zo strany banky v rámci jej úverovej politiky, ktorá sa môže meniť v dôsledku zmien základnej obchodnej stratégie banky (faktory na strane ponuky). Vnímanie skutočného rizika a jeho tolerancia zo strany bánk sa môžu vyvíjať rovnakým, ale aj opačným smerom.</t>
    </r>
  </si>
  <si>
    <t>○ = v podstate sa nezmenili</t>
  </si>
  <si>
    <t>°</t>
  </si>
  <si>
    <t>1. Kapitál</t>
  </si>
  <si>
    <t>2. Zábezpeka</t>
  </si>
  <si>
    <t>5. Výdavky na spotrebu financované prostredníctvom úverov zabezpečených nehnuteľnosťou</t>
  </si>
  <si>
    <t>6. Náklady na zdroje a súvahové obmedzenia</t>
  </si>
  <si>
    <t>7. Zmluvné podmienky úverov (kovenanty)</t>
  </si>
  <si>
    <t>8. Úverová linka</t>
  </si>
  <si>
    <t>9. Úverové štandardy</t>
  </si>
  <si>
    <t>10. Úverové podmienky</t>
  </si>
  <si>
    <t>11. Refinancovanie/reštrukturalizácia a renegociácia dlhu</t>
  </si>
  <si>
    <r>
      <rPr>
        <u val="single"/>
        <sz val="11"/>
        <rFont val="Calibri"/>
        <family val="2"/>
      </rPr>
      <t>12. Dopyt po úveroch</t>
    </r>
  </si>
  <si>
    <t>13. Vlastné zdroje domácnosti</t>
  </si>
  <si>
    <t>14.  Podniky</t>
  </si>
  <si>
    <t>15.  Veľkosť podniku</t>
  </si>
  <si>
    <t>16.  Domácnosti</t>
  </si>
  <si>
    <t>18.  Úvery</t>
  </si>
  <si>
    <t>19. Žiadosť o úver</t>
  </si>
  <si>
    <t>20. Zamietnutie úveru</t>
  </si>
  <si>
    <r>
      <rPr>
        <u val="single"/>
        <sz val="11"/>
        <rFont val="Calibri"/>
        <family val="2"/>
      </rPr>
      <t>21. Úverová marža/rozpätie nad príslušnou trhovou referenčnou sadzbou</t>
    </r>
  </si>
  <si>
    <r>
      <rPr>
        <u val="single"/>
        <sz val="11"/>
        <rFont val="Calibri"/>
        <family val="2"/>
      </rPr>
      <t>22. Pomer výšky úveru k hodnote zábezpeky</t>
    </r>
  </si>
  <si>
    <t>23. Marketingové kampane</t>
  </si>
  <si>
    <t>25. Nebankové inštitúcie</t>
  </si>
  <si>
    <t>24.  Splatnosť</t>
  </si>
  <si>
    <r>
      <rPr>
        <u val="single"/>
        <sz val="11"/>
        <rFont val="Calibri"/>
        <family val="2"/>
      </rPr>
      <t>26. Neúrokové poplatky</t>
    </r>
  </si>
  <si>
    <t xml:space="preserve">Žiadosti o úver by mali podľa možností zahŕňať oficiálne žiadosti o úver, ako aj neoficiálne žiadosti, ktoré nedospeli do fázy oficiálnej žiadosti o úver. Ak informácie o neoficiálnych žiadostiach o úver nie sú k dispozícii, banka by mala v rámci odpovede zohľadniť minimálne všetky oficiálne žiadosti. Vykazuje sa pritom výška žiadostí o úver. Žiadosti o úver môžu byť od nových i súčasných klientov banky. Žiadosti od súčasných klientov by však mali byť zahrnuté len vtedy, ak dôjde k navýšeniu súčasného alebo udeleniu nového úveru. </t>
  </si>
  <si>
    <r>
      <rPr>
        <sz val="10"/>
        <rFont val="Calibri"/>
        <family val="2"/>
      </rPr>
      <t>* Zmluvné podmienky úverov (kovenanty)</t>
    </r>
    <r>
      <rPr>
        <vertAlign val="superscript"/>
        <sz val="10"/>
        <rFont val="Calibri"/>
        <family val="2"/>
      </rPr>
      <t>(5)</t>
    </r>
  </si>
  <si>
    <t>○</t>
  </si>
  <si>
    <t>+</t>
  </si>
  <si>
    <t>+ +</t>
  </si>
  <si>
    <t>Za posledných šesť mesiacov</t>
  </si>
  <si>
    <t>(2) Odpoveď „N/A“ (neaplikovateľné) vyberte vtedy, ak vaša banka príslušný zdroj financovania nevyužíva.</t>
  </si>
  <si>
    <t>N/A = neaplikovateľné</t>
  </si>
  <si>
    <t xml:space="preserve">Podiel zamietnutých žiadostí </t>
  </si>
  <si>
    <t>Ad-hoc otázka o retailovom a veľkoobchodnom financovaní</t>
  </si>
  <si>
    <r>
      <rPr>
        <sz val="13"/>
        <rFont val="Calibri"/>
        <family val="2"/>
      </rPr>
      <t>--</t>
    </r>
  </si>
  <si>
    <r>
      <rPr>
        <sz val="13"/>
        <rFont val="Calibri"/>
        <family val="2"/>
      </rPr>
      <t>°</t>
    </r>
  </si>
  <si>
    <r>
      <rPr>
        <b/>
        <sz val="10"/>
        <rFont val="Calibri"/>
        <family val="2"/>
      </rPr>
      <t>Úvery domácnostiam na kúpu nehnuteľností na bývanie</t>
    </r>
  </si>
  <si>
    <t>Výrazne sa zmiernili</t>
  </si>
  <si>
    <r>
      <t>N/A</t>
    </r>
    <r>
      <rPr>
        <vertAlign val="superscript"/>
        <sz val="10"/>
        <rFont val="Calibri"/>
        <family val="2"/>
      </rPr>
      <t>(7)</t>
    </r>
    <r>
      <rPr>
        <sz val="10"/>
        <rFont val="Calibri"/>
        <family val="2"/>
      </rPr>
      <t xml:space="preserve"> </t>
    </r>
  </si>
  <si>
    <t>(7) Možnosť N/A vyberte len vtedy, ak vaša banka v danej úverovej kategórii nevyvíja činnosť/nemá expozíciu.</t>
  </si>
  <si>
    <r>
      <t>N/A</t>
    </r>
    <r>
      <rPr>
        <vertAlign val="superscript"/>
        <sz val="10"/>
        <rFont val="Calibri"/>
        <family val="2"/>
      </rPr>
      <t>(7)</t>
    </r>
  </si>
  <si>
    <t>– –</t>
  </si>
  <si>
    <t>–</t>
  </si>
  <si>
    <r>
      <rPr>
        <sz val="10"/>
        <rFont val="Calibri"/>
        <family val="2"/>
      </rPr>
      <t>N/A</t>
    </r>
    <r>
      <rPr>
        <vertAlign val="superscript"/>
        <sz val="10"/>
        <rFont val="Calibri"/>
        <family val="2"/>
      </rPr>
      <t>(6)</t>
    </r>
  </si>
  <si>
    <t>(6) Možnosť N/A vyberte len vtedy, ak vaša banka v danej úverovej kategórii za posledné tri mesiace neposkytla žiadne nové úvery/úverové linky.</t>
  </si>
  <si>
    <r>
      <t>N/A</t>
    </r>
    <r>
      <rPr>
        <vertAlign val="superscript"/>
        <sz val="10"/>
        <rFont val="Calibri"/>
        <family val="2"/>
      </rPr>
      <t>(2)</t>
    </r>
  </si>
  <si>
    <t>(2) Možnosť N/A vyberte len vtedy, ak vaša banka v danej úverovej kategórii za posledné tri mesiace neposkytla žiadne nové úvery/úverové linky.</t>
  </si>
  <si>
    <t>Výrazne vzrástol</t>
  </si>
  <si>
    <r>
      <rPr>
        <sz val="10"/>
        <rFont val="Calibri"/>
        <family val="2"/>
      </rPr>
      <t>N/A</t>
    </r>
    <r>
      <rPr>
        <vertAlign val="superscript"/>
        <sz val="10"/>
        <rFont val="Calibri"/>
        <family val="2"/>
      </rPr>
      <t>(3)</t>
    </r>
  </si>
  <si>
    <t>(3) Možnosť N/A vyberte len vtedy, ak vaša banka v danej úverovej kategórii za posledné tri mesiace neprijala žiadne žiadosti o úver.</t>
  </si>
  <si>
    <t>(3) Možnosť N/A vyberte len vtedy, ak vaša banka v danej úverovej kategórii nevyvíja činnosť/nemá expozíciu.</t>
  </si>
  <si>
    <r>
      <t>N/A</t>
    </r>
    <r>
      <rPr>
        <vertAlign val="superscript"/>
        <sz val="10"/>
        <rFont val="Calibri"/>
        <family val="2"/>
      </rPr>
      <t>(3)</t>
    </r>
  </si>
  <si>
    <t>Výrazne sa zmiernia</t>
  </si>
  <si>
    <r>
      <t>N/A</t>
    </r>
    <r>
      <rPr>
        <vertAlign val="superscript"/>
        <sz val="10"/>
        <rFont val="Calibri"/>
        <family val="2"/>
      </rPr>
      <t>(1)</t>
    </r>
  </si>
  <si>
    <t>(1) Možnosť N/A vyberte len vtedy, ak vaša banka v danej úverovej kategórii nevyvíja činnosť/nemá expozíciu.</t>
  </si>
  <si>
    <t>Výrazne vzrastie</t>
  </si>
  <si>
    <r>
      <t>N/A</t>
    </r>
    <r>
      <rPr>
        <vertAlign val="superscript"/>
        <sz val="10"/>
        <rFont val="Calibri"/>
        <family val="2"/>
      </rPr>
      <t>(5)</t>
    </r>
  </si>
  <si>
    <t>(5) Možnosť N/A vyberte len vtedy, ak vaša banka v danej úverovej kategórii nevyvíja činnosť/nemá expozíciu.</t>
  </si>
  <si>
    <r>
      <t>N/A</t>
    </r>
    <r>
      <rPr>
        <vertAlign val="superscript"/>
        <sz val="10"/>
        <rFont val="Calibri"/>
        <family val="2"/>
      </rPr>
      <t>(6)</t>
    </r>
  </si>
  <si>
    <t>(6) Možnosť N/A vyberte len vtedy, ak vaša banka v danej úverovej kategórii nevyvíja činnosť/nemá expozíciu.</t>
  </si>
  <si>
    <t>(6) Možnosť N/A vyberte len vtedy, ak vaša banka v danej úverovej kategórii za posledné tri mesiace neposkytla žiadne nové úvery.</t>
  </si>
  <si>
    <t>(2) Možnosť N/A vyberte len vtedy, ak vaša banka v danej úverovej kategórii za posledné tri mesiace neposkytla žiadne nové úvery.</t>
  </si>
  <si>
    <t>(2) Možnosť N/A vyberte len vtedy, ak vaša banka v danej úverovej kategórii nevyvíja činnosť/nemá expozíciu.</t>
  </si>
  <si>
    <r>
      <rPr>
        <sz val="10"/>
        <rFont val="Calibri"/>
        <family val="2"/>
      </rPr>
      <t>N/A</t>
    </r>
    <r>
      <rPr>
        <vertAlign val="superscript"/>
        <sz val="10"/>
        <rFont val="Calibri"/>
        <family val="2"/>
      </rPr>
      <t>(1)</t>
    </r>
  </si>
  <si>
    <t>(1) Možnosť N/A vyberte len vtedy, ak vaša banka v danej úverovej kategórii za posledné tri mesiace neposkytla žiadne nové úvery.</t>
  </si>
  <si>
    <t>V. Otázky o vplyve nových regulačných alebo dohľadových požiadaviek týkajúcich sa kapitálu, pomeru dlhového financovania, likvidity a tvorby opravných položiek</t>
  </si>
  <si>
    <t>Tieto otázky zisťujú rozsah vplyvu nových regulačných alebo dohľadových požiadaviek týkajúcich sa kapitálu, pomeru dlhového financovania, likvidity a tvorby opravných položiek(*) na vašu úverovú politiku (prostredníctvom opatrení prijatých s cieľom upraviť pozíciu vašej banky, pokiaľ ide o kapitál, pomer dlhového financovania, likviditu alebo tvorbu opravných položiek, a prostredníctvom potenciálneho vplyvu na podmienky financovania).</t>
  </si>
  <si>
    <t>120. V súvislosti s novými regulačnými opatreniami alebo opatreniami dohľadu vaša banka za posledných šesť mesiacov:</t>
  </si>
  <si>
    <t xml:space="preserve">         - zvýšila/znížila celkové aktíva         </t>
  </si>
  <si>
    <t xml:space="preserve">         - zvýšila/znížila rizikovo vážené aktíva</t>
  </si>
  <si>
    <t xml:space="preserve">         - zvýšila/znížila svoj kapitál</t>
  </si>
  <si>
    <t xml:space="preserve">         - zaznamenala zlepšenie/zhoršenie podmienok financovania</t>
  </si>
  <si>
    <t>a/alebo to očakáva počas nasledujúcich šiestich mesiacov?</t>
  </si>
  <si>
    <t>– – = výrazne znížila/výrazne zníži; zaznamenala/zaznamená výrazné zhoršenie podmienok financovania</t>
  </si>
  <si>
    <t>– = mierne znížila/mierne zníži; zaznamenala/zaznamená mierne zhoršenie podmienok financovania</t>
  </si>
  <si>
    <t>○ = zostáva/zostane v podstate bez zmeny</t>
  </si>
  <si>
    <t>+ = mierne zvýšila/mierne zvýši; zaznamenala/zaznamená mierne zlepšenie podmienok financovania</t>
  </si>
  <si>
    <t>++ = výrazne zvýšila/výrazne zvýši; zaznamenala/zaznamená výrazné zlepšenie podmienok financovania</t>
  </si>
  <si>
    <t>Počas nasledujúcich šiestich mesiacov</t>
  </si>
  <si>
    <t>Celkové aktíva</t>
  </si>
  <si>
    <t>Rizikovo vážené aktíva</t>
  </si>
  <si>
    <t xml:space="preserve"> z toho:       Bežné úvery</t>
  </si>
  <si>
    <t xml:space="preserve">                    Rizikovejšie úvery</t>
  </si>
  <si>
    <t xml:space="preserve">Kapitál </t>
  </si>
  <si>
    <t xml:space="preserve"> z toho:        Nerozdelený zisk</t>
  </si>
  <si>
    <t>Vplyv na podmienky financovania</t>
  </si>
  <si>
    <t>(*) Vezmite do úvahy regulačné alebo dohľadové opatrenia, ktoré boli nedávno schválené/zavedené, alebo ktorých schválenie/zavedenie sa očakáva v blízkej budúcnosti.</t>
  </si>
  <si>
    <t>121. Došlo za posledných šesť mesiacov/dôjde počas nasledujúcich šiestich mesiacov k úpravám úverových štandardov/marží vašej banky vzhľadom na nové regulačné opatrenia alebo opatrenia dohľadu (*)?</t>
  </si>
  <si>
    <t>– – = úverové štandardy/marže sa výrazne sprísnili/sa výrazne sprísnia</t>
  </si>
  <si>
    <t>–  = úverové štandardy/marže sa čiastočne sprísnili/sa čiastočne sprísnia</t>
  </si>
  <si>
    <t>○ = požiadavky nemali/nebudú mať v podstate žiadny vplyv na úverové štandardy/marže</t>
  </si>
  <si>
    <t>+ = úverové štandardy/marže sa čiastočne zmiernili/sa čiastočne zmiernia</t>
  </si>
  <si>
    <t>++ = úverové štandardy/marže sa výrazne zmiernili/sa výrazne zmiernia</t>
  </si>
  <si>
    <t>a) Úverové štandardy</t>
  </si>
  <si>
    <t xml:space="preserve">Podnikové úvery a úverové linky </t>
  </si>
  <si>
    <t>Úvery obyvateľstvu</t>
  </si>
  <si>
    <t>Malé a stredné podniky</t>
  </si>
  <si>
    <t>Veľké podniky</t>
  </si>
  <si>
    <t>Úvery na kúpu nehnuteľností na bývanie</t>
  </si>
  <si>
    <t>Spotrebné a iné úvery</t>
  </si>
  <si>
    <t>b) Úverové marže (vyššie marže = sprísnenie, nižšie marže = zmiernenie)</t>
  </si>
  <si>
    <r>
      <t xml:space="preserve"> z toho:       Likvidné aktíva</t>
    </r>
    <r>
      <rPr>
        <vertAlign val="superscript"/>
        <sz val="10"/>
        <rFont val="Calibri"/>
        <family val="2"/>
      </rPr>
      <t>(1)</t>
    </r>
  </si>
  <si>
    <r>
      <t xml:space="preserve">                     Emisia kapitálu</t>
    </r>
    <r>
      <rPr>
        <vertAlign val="superscript"/>
        <sz val="10"/>
        <rFont val="Calibri"/>
        <family val="2"/>
      </rPr>
      <t>(2)</t>
    </r>
  </si>
  <si>
    <t>(1) V súlade s delegovaným nariadením Európskej komisie z 10. októbra 2014, ktorým sa dopĺňa nariadenie (EÚ) č. 575/2013, pokiaľ ide o požiadavku na krytie likvidity pre úverové inštitúcie (C (2014) 7232 final), sa likvidné aktíva definujú ako „voľne prevoditeľné aktíva, ktoré sa dajú rýchlo zmeniť na hotovosť na súkromných trhoch v krátkom časovom horizonte a bez výraznej straty hodnoty“.</t>
  </si>
  <si>
    <t xml:space="preserve">(2) Emisia kapitálu zahŕňa emisiu akcií a hybridných nástrojov, ako aj kapitálové injekcie od (okrem iného) národných alebo nadnárodných verejných orgánov. </t>
  </si>
  <si>
    <r>
      <t>N/A</t>
    </r>
    <r>
      <rPr>
        <vertAlign val="superscript"/>
        <sz val="10"/>
        <rFont val="Calibri"/>
        <family val="2"/>
      </rPr>
      <t>(3)</t>
    </r>
  </si>
  <si>
    <r>
      <t>N/A</t>
    </r>
    <r>
      <rPr>
        <vertAlign val="superscript"/>
        <sz val="10"/>
        <rFont val="Calibri"/>
        <family val="2"/>
      </rPr>
      <t>(1)</t>
    </r>
  </si>
  <si>
    <r>
      <rPr>
        <b/>
        <sz val="14"/>
        <rFont val="Calibri"/>
        <family val="2"/>
      </rPr>
      <t xml:space="preserve">Otázka o významnosti určujúcich faktorov výšky úverových marží vašej banky </t>
    </r>
  </si>
  <si>
    <r>
      <rPr>
        <b/>
        <sz val="10"/>
        <color indexed="9"/>
        <rFont val="Calibri"/>
        <family val="2"/>
      </rPr>
      <t>134. Uveďte mieru významnosti jednotlivých faktorov v určovaní výšky úverových marží (t. j. rozdielu medzi úverovou sadzbou a príslušnou trhovou referenčnou sadzbou</t>
    </r>
    <r>
      <rPr>
        <b/>
        <vertAlign val="superscript"/>
        <sz val="10"/>
        <color indexed="9"/>
        <rFont val="Calibri"/>
        <family val="2"/>
      </rPr>
      <t>(1)</t>
    </r>
    <r>
      <rPr>
        <b/>
        <sz val="10"/>
        <color indexed="9"/>
        <rFont val="Calibri"/>
        <family val="2"/>
      </rPr>
      <t>) vašej banky pri nových úveroch podnikom a domácnostiam.  Uveďte tiež, ako sa miera významnosti týchto faktorov v prípade nových úverov v priebehu času zmenila.</t>
    </r>
  </si>
  <si>
    <r>
      <rPr>
        <sz val="10"/>
        <color indexed="9"/>
        <rFont val="Calibri"/>
        <family val="2"/>
      </rPr>
      <t>Otázku môžete zodpovedať, aj keď ste sa na prieskume nezúčastňovali počas celého sledovaného obdobia. Odpoveď uveďte za celé sledované obdobie, nielen za jeho časť.</t>
    </r>
  </si>
  <si>
    <r>
      <rPr>
        <i/>
        <sz val="10"/>
        <color indexed="9"/>
        <rFont val="Calibri"/>
        <family val="2"/>
      </rPr>
      <t xml:space="preserve">- - = podstatne menej významný </t>
    </r>
  </si>
  <si>
    <r>
      <rPr>
        <i/>
        <sz val="10"/>
        <color indexed="9"/>
        <rFont val="Calibri"/>
        <family val="2"/>
      </rPr>
      <t xml:space="preserve">- = o niečo menej významný </t>
    </r>
  </si>
  <si>
    <r>
      <rPr>
        <i/>
        <sz val="10"/>
        <color indexed="9"/>
        <rFont val="Calibri"/>
        <family val="2"/>
      </rPr>
      <t xml:space="preserve">○ = nevýznamný/nezmenený </t>
    </r>
  </si>
  <si>
    <r>
      <rPr>
        <i/>
        <sz val="10"/>
        <color indexed="9"/>
        <rFont val="Calibri"/>
        <family val="2"/>
      </rPr>
      <t xml:space="preserve">+ = mierne významný/o niečo významnejší </t>
    </r>
  </si>
  <si>
    <r>
      <rPr>
        <i/>
        <sz val="10"/>
        <color indexed="9"/>
        <rFont val="Calibri"/>
        <family val="2"/>
      </rPr>
      <t xml:space="preserve">++ = veľmi významný/podstatne významnejší </t>
    </r>
  </si>
  <si>
    <r>
      <rPr>
        <i/>
        <sz val="10"/>
        <color indexed="9"/>
        <rFont val="Calibri"/>
        <family val="2"/>
      </rPr>
      <t>n/a = irelevantné</t>
    </r>
  </si>
  <si>
    <r>
      <rPr>
        <sz val="10"/>
        <rFont val="Calibri"/>
        <family val="2"/>
      </rPr>
      <t>Miera významnosti za posledných šesť mesiacov</t>
    </r>
  </si>
  <si>
    <r>
      <rPr>
        <sz val="10"/>
        <rFont val="Calibri"/>
        <family val="2"/>
      </rPr>
      <t xml:space="preserve">Zmena významnosti od začiatku roka 2014 do konca roka 2017 </t>
    </r>
  </si>
  <si>
    <r>
      <rPr>
        <b/>
        <sz val="10"/>
        <rFont val="Calibri"/>
        <family val="2"/>
      </rPr>
      <t>Podnikové úvery</t>
    </r>
  </si>
  <si>
    <r>
      <rPr>
        <sz val="10"/>
        <rFont val="Calibri"/>
        <family val="2"/>
      </rPr>
      <t>* Náklady spojené s kapitálovou pozíciou banky</t>
    </r>
  </si>
  <si>
    <r>
      <rPr>
        <sz val="10"/>
        <rFont val="Calibri"/>
        <family val="2"/>
      </rPr>
      <t xml:space="preserve">* Prístup banky k trhovému financovaniu </t>
    </r>
  </si>
  <si>
    <r>
      <rPr>
        <sz val="10"/>
        <rFont val="Calibri"/>
        <family val="2"/>
      </rPr>
      <t>* Likviditná pozícia banky</t>
    </r>
  </si>
  <si>
    <r>
      <rPr>
        <sz val="10"/>
        <rFont val="Calibri"/>
        <family val="2"/>
      </rPr>
      <t>* Prevádzkové náklady banky</t>
    </r>
    <r>
      <rPr>
        <vertAlign val="superscript"/>
        <sz val="10"/>
        <color indexed="8"/>
        <rFont val="Calibri"/>
        <family val="2"/>
      </rPr>
      <t xml:space="preserve">(3) </t>
    </r>
  </si>
  <si>
    <r>
      <rPr>
        <sz val="10"/>
        <rFont val="Calibri"/>
        <family val="2"/>
      </rPr>
      <t>* Vnímanie rizika zo strany banky</t>
    </r>
    <r>
      <rPr>
        <vertAlign val="superscript"/>
        <sz val="10"/>
        <color indexed="8"/>
        <rFont val="Calibri"/>
        <family val="2"/>
      </rPr>
      <t>(4)</t>
    </r>
  </si>
  <si>
    <r>
      <rPr>
        <sz val="10"/>
        <rFont val="Calibri"/>
        <family val="2"/>
      </rPr>
      <t>* Konkurencia</t>
    </r>
    <r>
      <rPr>
        <vertAlign val="superscript"/>
        <sz val="10"/>
        <color indexed="8"/>
        <rFont val="Calibri"/>
        <family val="2"/>
      </rPr>
      <t>(5)</t>
    </r>
  </si>
  <si>
    <r>
      <rPr>
        <sz val="10"/>
        <rFont val="Calibri"/>
        <family val="2"/>
      </rPr>
      <t>* Cieľ ziskovosti banky</t>
    </r>
  </si>
  <si>
    <r>
      <t>Iné faktory</t>
    </r>
    <r>
      <rPr>
        <b/>
        <sz val="10"/>
        <color indexed="8"/>
        <rFont val="Calibri"/>
        <family val="2"/>
      </rPr>
      <t>– uveďte aké</t>
    </r>
    <r>
      <rPr>
        <b/>
        <vertAlign val="superscript"/>
        <sz val="10"/>
        <color indexed="8"/>
        <rFont val="Calibri"/>
        <family val="2"/>
      </rPr>
      <t>(6)</t>
    </r>
  </si>
  <si>
    <r>
      <rPr>
        <b/>
        <sz val="10"/>
        <rFont val="Calibri"/>
        <family val="2"/>
      </rPr>
      <t>Spotrebiteľské a iné úvery domácnostiam</t>
    </r>
  </si>
  <si>
    <r>
      <rPr>
        <sz val="10"/>
        <rFont val="Calibri"/>
        <family val="2"/>
      </rPr>
      <t>* Vnímanie rizika banky</t>
    </r>
    <r>
      <rPr>
        <vertAlign val="superscript"/>
        <sz val="10"/>
        <color indexed="8"/>
        <rFont val="Calibri"/>
        <family val="2"/>
      </rPr>
      <t>(4)</t>
    </r>
  </si>
  <si>
    <r>
      <rPr>
        <sz val="10"/>
        <rFont val="Calibri"/>
        <family val="2"/>
      </rPr>
      <t>N/A</t>
    </r>
    <r>
      <rPr>
        <vertAlign val="superscript"/>
        <sz val="10"/>
        <color indexed="8"/>
        <rFont val="Calibri"/>
        <family val="2"/>
      </rPr>
      <t>(2)</t>
    </r>
  </si>
  <si>
    <t>(2) „N/A“ (irelevantné) zvoľte len v prípade, ak ste v danej kategórii v stanovenom období žiadne nové úvery neposkytli.</t>
  </si>
  <si>
    <t>(3) Možnosť N/A vyberte len vtedy, ak vaša banka v tejto kategórii nevyvíja činnosť/nemá expozíciu.</t>
  </si>
  <si>
    <r>
      <rPr>
        <b/>
        <sz val="14"/>
        <rFont val="Calibri"/>
        <family val="2"/>
      </rPr>
      <t xml:space="preserve">Otázka o vplyve problémových úverov </t>
    </r>
  </si>
  <si>
    <r>
      <rPr>
        <sz val="10"/>
        <rFont val="Calibri"/>
        <family val="2"/>
      </rPr>
      <t>Vzhľadom na význam stavu bankových súvah z hľadiska transmisie menovej politiky sa táto otázka zameriava na vplyv problémových úverov (non-performing loans – NPL) bánk na ich úverovú politiku. Cieľom otázky je posúdiť, aký má na úverovú politiku banky vplyv jej pomer NPL, a aký je podiel jednotlivých faktorov,</t>
    </r>
    <r>
      <rPr>
        <sz val="10"/>
        <color indexed="8"/>
        <rFont val="Calibri"/>
        <family val="2"/>
      </rPr>
      <t xml:space="preserve"> prostredníctvom ktorých pomer NPL ovplyvňuje úverovú politiku banky.</t>
    </r>
  </si>
  <si>
    <r>
      <rPr>
        <b/>
        <sz val="10"/>
        <color indexed="9"/>
        <rFont val="Calibri"/>
        <family val="2"/>
      </rPr>
      <t>135.  Uveďte, aký vplyv má pomer problémových úverov (non-performing loans – NPL)</t>
    </r>
    <r>
      <rPr>
        <b/>
        <vertAlign val="superscript"/>
        <sz val="10"/>
        <color indexed="9"/>
        <rFont val="Calibri"/>
        <family val="2"/>
      </rPr>
      <t>1)</t>
    </r>
    <r>
      <rPr>
        <b/>
        <sz val="10"/>
        <color indexed="9"/>
        <rFont val="Calibri"/>
        <family val="2"/>
      </rPr>
      <t xml:space="preserve"> vašej banky na jej úverovú politiku.</t>
    </r>
    <r>
      <rPr>
        <b/>
        <sz val="10"/>
        <color indexed="9"/>
        <rFont val="Calibri"/>
        <family val="2"/>
      </rPr>
      <t xml:space="preserve"> Uveďte tiež podiel jednotlivých faktorov, prostredníctvom ktorých pomer NPL ovplyvňuje, resp. ovplyvní úverovú politiku vašej banky. </t>
    </r>
  </si>
  <si>
    <r>
      <rPr>
        <i/>
        <sz val="10"/>
        <color indexed="9"/>
        <rFont val="Calibri"/>
        <family val="2"/>
      </rPr>
      <t xml:space="preserve"> – – = výrazne prispeli/prispejú k sprísneniu </t>
    </r>
  </si>
  <si>
    <r>
      <rPr>
        <i/>
        <sz val="10"/>
        <color indexed="9"/>
        <rFont val="Calibri"/>
        <family val="2"/>
      </rPr>
      <t xml:space="preserve"> – = čiastočne prispeli/prispejú k sprísneniu </t>
    </r>
  </si>
  <si>
    <r>
      <rPr>
        <i/>
        <sz val="10"/>
        <color indexed="9"/>
        <rFont val="Calibri"/>
        <family val="2"/>
      </rPr>
      <t xml:space="preserve"> ○ = </t>
    </r>
    <r>
      <rPr>
        <i/>
        <sz val="10"/>
        <color indexed="9"/>
        <rFont val="Calibri"/>
        <family val="2"/>
      </rPr>
      <t>nemali/nebudú mať žiadny vplyv</t>
    </r>
  </si>
  <si>
    <r>
      <rPr>
        <i/>
        <sz val="10"/>
        <color indexed="9"/>
        <rFont val="Calibri"/>
        <family val="2"/>
      </rPr>
      <t xml:space="preserve"> + = čiastočne prispeli/prispejú k uvoľneniu </t>
    </r>
  </si>
  <si>
    <r>
      <rPr>
        <i/>
        <sz val="10"/>
        <color indexed="9"/>
        <rFont val="Calibri"/>
        <family val="2"/>
      </rPr>
      <t xml:space="preserve"> + + = výrazne prispeli/prispejú k uvoľneniu </t>
    </r>
  </si>
  <si>
    <r>
      <rPr>
        <i/>
        <sz val="10"/>
        <color indexed="9"/>
        <rFont val="Calibri"/>
        <family val="2"/>
      </rPr>
      <t>N/A = irelevantné</t>
    </r>
  </si>
  <si>
    <r>
      <rPr>
        <sz val="10"/>
        <rFont val="Calibri"/>
        <family val="2"/>
      </rPr>
      <t>Za posledných šesť mesiacov</t>
    </r>
  </si>
  <si>
    <r>
      <rPr>
        <sz val="10"/>
        <rFont val="Calibri"/>
        <family val="2"/>
      </rPr>
      <t>Počas nasledujúcich šiestich mesiacov</t>
    </r>
  </si>
  <si>
    <r>
      <rPr>
        <sz val="10"/>
        <rFont val="Calibri"/>
        <family val="2"/>
      </rPr>
      <t xml:space="preserve">Od roku 2014 do roku 2017 </t>
    </r>
  </si>
  <si>
    <r>
      <rPr>
        <b/>
        <sz val="10"/>
        <rFont val="Calibri"/>
        <family val="2"/>
      </rPr>
      <t>A) Vplyv pomeru NPL na úverové štandardy vašej banky</t>
    </r>
  </si>
  <si>
    <r>
      <rPr>
        <sz val="10"/>
        <rFont val="Calibri"/>
        <family val="2"/>
      </rPr>
      <t>* Podnikové úvery a úverové linky</t>
    </r>
  </si>
  <si>
    <r>
      <rPr>
        <sz val="10"/>
        <rFont val="Calibri"/>
        <family val="2"/>
      </rPr>
      <t>* Úvery domácnostiam na kúpu nehnuteľností na bývanie</t>
    </r>
  </si>
  <si>
    <r>
      <rPr>
        <sz val="10"/>
        <rFont val="Calibri"/>
        <family val="2"/>
      </rPr>
      <t>* Spotrebiteľské a iné úvery domácnostiam</t>
    </r>
  </si>
  <si>
    <r>
      <rPr>
        <b/>
        <sz val="10"/>
        <rFont val="Calibri"/>
        <family val="2"/>
      </rPr>
      <t>B) Vplyv pomeru NPL na úverové podmienky vašej banky</t>
    </r>
  </si>
  <si>
    <r>
      <rPr>
        <b/>
        <sz val="10"/>
        <rFont val="Calibri"/>
        <family val="2"/>
      </rPr>
      <t>C) Podiel faktorov, prostredníctvom ktorých pomer NPL ovplyvňuje politiku vašej banky, pokiaľ ide o poskytovanie úverov podnikom a domácnostiam (úverové štandardy a úverové podmienky).</t>
    </r>
  </si>
  <si>
    <r>
      <rPr>
        <b/>
        <sz val="10"/>
        <rFont val="Calibri"/>
        <family val="2"/>
      </rPr>
      <t xml:space="preserve">Podiel nákladov na financovanie a súvahových obmedzení vašej banky na vplyve NPL na jej úverovú politiku </t>
    </r>
  </si>
  <si>
    <r>
      <rPr>
        <sz val="10"/>
        <rFont val="Calibri"/>
        <family val="2"/>
      </rPr>
      <t>* Náklady spojené s kapitálovou pozíciou banky</t>
    </r>
  </si>
  <si>
    <r>
      <rPr>
        <sz val="10"/>
        <rFont val="Calibri"/>
        <family val="2"/>
      </rPr>
      <t>* Prístup banky k trhovému financovaniu</t>
    </r>
  </si>
  <si>
    <r>
      <rPr>
        <b/>
        <sz val="10"/>
        <rFont val="Calibri"/>
        <family val="2"/>
      </rPr>
      <t xml:space="preserve">Podiel vnímania a tolerancie rizika zo strany vašej banky na vplyve NPL na jej úverovú politiku </t>
    </r>
  </si>
  <si>
    <r>
      <rPr>
        <sz val="10"/>
        <rFont val="Calibri"/>
        <family val="2"/>
      </rPr>
      <t>* Tolerancia rizika zo strany banky</t>
    </r>
  </si>
  <si>
    <r>
      <rPr>
        <b/>
        <sz val="10"/>
        <rFont val="Calibri"/>
        <family val="2"/>
      </rPr>
      <t>Podiel ďalších faktorov na vplyve NPL na úverovú politiku vašej banky (uveďte akých)</t>
    </r>
  </si>
  <si>
    <r>
      <rPr>
        <sz val="8"/>
        <color indexed="8"/>
        <rFont val="Calibri"/>
        <family val="2"/>
      </rPr>
      <t>1) Pomer NPL sa definuje ako hrubý objem problémových úverov v súvahe vašej banky vyjadrený ako percento hrubej účtovnej hodnoty všetkých úverov.</t>
    </r>
  </si>
  <si>
    <r>
      <rPr>
        <sz val="8"/>
        <color indexed="8"/>
        <rFont val="Calibri"/>
        <family val="2"/>
      </rPr>
      <t xml:space="preserve">2) Možnosť N/A (irelevantné) vyberte len vtedy, ak vaša banka v danej úverovej kategórii nevyvíja činnosť/nemá expozíciu (v prípade úverových štandardov), alebo ak v danej úverovej kategórii počas uvedeného obdobia neposkytla žiadne nové úvery (v prípade úverových podmienok), alebo ak žiadne problémové úvery neeviduje. </t>
    </r>
  </si>
  <si>
    <r>
      <rPr>
        <sz val="8"/>
        <rFont val="Calibri"/>
        <family val="2"/>
      </rPr>
      <t>3) Napríklad náklady vzniknuté vzhľadom na nutnosť dodatočných opravných položiek a/alebo odpisov prekračujúcich doterajšiu úroveň opravných položiek.</t>
    </r>
  </si>
  <si>
    <r>
      <rPr>
        <sz val="8"/>
        <rFont val="Calibri"/>
        <family val="2"/>
      </rPr>
      <t>4) Napríklad očakávania, resp. neistota spojená s budúcimi dohľadovými alebo regulačnými požiadavkami.</t>
    </r>
  </si>
  <si>
    <r>
      <rPr>
        <sz val="8"/>
        <rFont val="Calibri"/>
        <family val="2"/>
      </rPr>
      <t>5) Pohľad vašej banky na riziko súvisiace so všeobecnou hospodárskou situáciou a jej perspektívou, úverovou schopnosťou dlžníkov a riziko spojené s požadovaným zabezpečením.</t>
    </r>
  </si>
  <si>
    <r>
      <rPr>
        <sz val="8"/>
        <color indexed="8"/>
        <rFont val="Calibri"/>
        <family val="2"/>
      </rPr>
      <t>(1) Príslušná referenčná trhová sadzba (napr. EURIBOR, LIBOR alebo sadzba úrokových swapov so zodpovedajúcou splatnosťou pre úvery s pevnou úrokovou sadzbou) závisí od atribútov úveru a v priebehu času sa môže meniť.</t>
    </r>
  </si>
  <si>
    <r>
      <rPr>
        <sz val="8"/>
        <color indexed="8"/>
        <rFont val="Calibri"/>
        <family val="2"/>
      </rPr>
      <t xml:space="preserve">(3) Pod prevádzkovými nákladmi sa myslia administratívne náklady a náklady na údržbu. </t>
    </r>
  </si>
  <si>
    <r>
      <rPr>
        <sz val="8"/>
        <color indexed="8"/>
        <rFont val="Calibri"/>
        <family val="2"/>
      </rPr>
      <t>(4) Pohľad vašej banky na riziko súvisiace so všeobecnou hospodárskou situáciou a jej perspektívou, úverovou schopnosťou dlžníkov a riziko spojené s požadovaným zabezpečením.</t>
    </r>
  </si>
  <si>
    <r>
      <rPr>
        <sz val="8"/>
        <color indexed="8"/>
        <rFont val="Calibri"/>
        <family val="2"/>
      </rPr>
      <t>(5) Konkurencia zo strany iných bánk a nebankových subjektov, ako aj zo strany alternatív trhového financovania.</t>
    </r>
  </si>
  <si>
    <r>
      <rPr>
        <sz val="8"/>
        <color indexed="8"/>
        <rFont val="Calibri"/>
        <family val="2"/>
      </rPr>
      <t>(6) Napr. špecifické parametre jednotlivých úverov alebo regulačné požiadavky.</t>
    </r>
  </si>
  <si>
    <r>
      <rPr>
        <sz val="10"/>
        <rFont val="Calibri"/>
        <family val="2"/>
      </rPr>
      <t>N/A</t>
    </r>
    <r>
      <rPr>
        <vertAlign val="superscript"/>
        <sz val="10"/>
        <color indexed="8"/>
        <rFont val="Calibri"/>
        <family val="2"/>
      </rPr>
      <t>(2)</t>
    </r>
  </si>
  <si>
    <r>
      <rPr>
        <sz val="10"/>
        <rFont val="Calibri"/>
        <family val="2"/>
      </rPr>
      <t>* Náklady súvisiace s konsolidáciou súvahy vašej banky</t>
    </r>
    <r>
      <rPr>
        <vertAlign val="superscript"/>
        <sz val="10"/>
        <color indexed="8"/>
        <rFont val="Calibri"/>
        <family val="2"/>
      </rPr>
      <t>(3)</t>
    </r>
  </si>
  <si>
    <r>
      <t>* Tlak spojený s dohľadovými alebo regulačnými požiadavkami</t>
    </r>
    <r>
      <rPr>
        <vertAlign val="superscript"/>
        <sz val="10"/>
        <color indexed="8"/>
        <rFont val="Calibri"/>
        <family val="2"/>
      </rPr>
      <t>(4)</t>
    </r>
  </si>
  <si>
    <r>
      <rPr>
        <sz val="10"/>
        <rFont val="Calibri"/>
        <family val="2"/>
      </rPr>
      <t>* Vnímanie rizika zo strany banky</t>
    </r>
    <r>
      <rPr>
        <vertAlign val="superscript"/>
        <sz val="10"/>
        <color indexed="8"/>
        <rFont val="Calibri"/>
        <family val="2"/>
      </rPr>
      <t>(5)</t>
    </r>
  </si>
  <si>
    <t>Polrok</t>
  </si>
  <si>
    <r>
      <rPr>
        <b/>
        <sz val="10"/>
        <color indexed="9"/>
        <rFont val="Calibri"/>
        <family val="2"/>
      </rPr>
      <t>1.  Ako sa za posledných šesť mesiacov zmenili úverové štandardy</t>
    </r>
    <r>
      <rPr>
        <b/>
        <vertAlign val="superscript"/>
        <sz val="10"/>
        <color indexed="9"/>
        <rFont val="Calibri"/>
        <family val="2"/>
      </rPr>
      <t>(1)</t>
    </r>
    <r>
      <rPr>
        <b/>
        <sz val="10"/>
        <color indexed="9"/>
        <rFont val="Calibri"/>
        <family val="2"/>
      </rPr>
      <t xml:space="preserve"> vašej banky pri schvaľovaní podnikových úverov a úverových liniek</t>
    </r>
    <r>
      <rPr>
        <b/>
        <vertAlign val="superscript"/>
        <sz val="10"/>
        <color indexed="9"/>
        <rFont val="Calibri"/>
        <family val="2"/>
      </rPr>
      <t>(2, 3, 4)</t>
    </r>
    <r>
      <rPr>
        <b/>
        <sz val="10"/>
        <color indexed="9"/>
        <rFont val="Calibri"/>
        <family val="2"/>
      </rPr>
      <t xml:space="preserve">? Upozorňujeme, že nás zaujíma </t>
    </r>
    <r>
      <rPr>
        <b/>
        <u val="single"/>
        <sz val="10"/>
        <color indexed="9"/>
        <rFont val="Calibri"/>
        <family val="2"/>
      </rPr>
      <t>zmena</t>
    </r>
    <r>
      <rPr>
        <b/>
        <sz val="10"/>
        <color indexed="9"/>
        <rFont val="Calibri"/>
        <family val="2"/>
      </rPr>
      <t xml:space="preserve"> úverových štandardov, nie ich úroveň.</t>
    </r>
  </si>
  <si>
    <t xml:space="preserve"> 2.   Aký vplyv na úverové štandardy vašej banky pri schvaľovaní podnikových úverov a úverových liniek (v súlade s definíciami v poznámkach k otázke 1) mali za posledných šesť mesiacov nasledujúce faktory? Pri hodnotení vplyvu jednotlivých faktorov na sprísnenie, resp. zmiernenie úverových štandardov použite nasledujúcu stupnicu:</t>
  </si>
  <si>
    <r>
      <t>3.   Ako sa za posledných šesť mesiacov zmenili podmienky vašej banky</t>
    </r>
    <r>
      <rPr>
        <b/>
        <vertAlign val="superscript"/>
        <sz val="10"/>
        <color indexed="9"/>
        <rFont val="Calibri"/>
        <family val="2"/>
      </rPr>
      <t>(1)</t>
    </r>
    <r>
      <rPr>
        <b/>
        <sz val="10"/>
        <color indexed="9"/>
        <rFont val="Calibri"/>
        <family val="2"/>
      </rPr>
      <t xml:space="preserve"> pre nové podnikové úvery a úverové linky? Pri hodnotení celkových podmienok tejto kategórie úverov a jednotlivých faktorov použite nasledujúcu stupnicu:</t>
    </r>
  </si>
  <si>
    <r>
      <t>4.  Aký vplyv na úverové podmienky uplatňované vašou bankou na nové podnikové úvery a úverové linky (v súlade s definíciami v poznámkach k otázke 3) mali za posledných šesť mesiacov nasledujúce faktory</t>
    </r>
    <r>
      <rPr>
        <b/>
        <vertAlign val="superscript"/>
        <sz val="10"/>
        <color indexed="9"/>
        <rFont val="Calibri"/>
        <family val="2"/>
      </rPr>
      <t xml:space="preserve"> (1)</t>
    </r>
    <r>
      <rPr>
        <b/>
        <sz val="10"/>
        <color indexed="9"/>
        <rFont val="Calibri"/>
        <family val="2"/>
      </rPr>
      <t>? Pri hodnotení vplyvu jednotlivých faktorov na sprísnenie, resp. zmiernenie úverových podmienok použite nasledujúcu stupnicu:</t>
    </r>
  </si>
  <si>
    <r>
      <rPr>
        <b/>
        <sz val="10"/>
        <color indexed="9"/>
        <rFont val="Calibri"/>
        <family val="2"/>
      </rPr>
      <t>5. Pokiaľ ide o podiel žiadostí o podnikový úver</t>
    </r>
    <r>
      <rPr>
        <b/>
        <vertAlign val="superscript"/>
        <sz val="10"/>
        <color indexed="9"/>
        <rFont val="Calibri"/>
        <family val="2"/>
      </rPr>
      <t>(1)</t>
    </r>
    <r>
      <rPr>
        <b/>
        <sz val="10"/>
        <color indexed="9"/>
        <rFont val="Calibri"/>
        <family val="2"/>
      </rPr>
      <t>, ktoré vaša banka zamietla</t>
    </r>
    <r>
      <rPr>
        <b/>
        <vertAlign val="superscript"/>
        <sz val="10"/>
        <color indexed="9"/>
        <rFont val="Calibri"/>
        <family val="2"/>
      </rPr>
      <t>(2)</t>
    </r>
    <r>
      <rPr>
        <b/>
        <sz val="10"/>
        <color indexed="9"/>
        <rFont val="Calibri"/>
        <family val="2"/>
      </rPr>
      <t xml:space="preserve">, došlo za posledných šesť mesiacov (odhliadnuc od bežných sezónnych výkyvov) k jeho zvýšeniu, zníženiu, alebo sa tento podiel nezmenil (objem úverov, v pomere k celkovému objemu žiadostí o úver v rámci danej kategórie)? </t>
    </r>
  </si>
  <si>
    <r>
      <rPr>
        <b/>
        <sz val="10"/>
        <color indexed="9"/>
        <rFont val="Calibri"/>
        <family val="2"/>
      </rPr>
      <t>6. Ako sa vo vašej banke za posledných šesť mesiacov (odhliadnuc od bežných sezónnych výkyvov) zmenil dopyt po podnikových úveroch</t>
    </r>
    <r>
      <rPr>
        <b/>
        <vertAlign val="superscript"/>
        <sz val="10"/>
        <color indexed="9"/>
        <rFont val="Calibri"/>
        <family val="2"/>
      </rPr>
      <t>(1)</t>
    </r>
    <r>
      <rPr>
        <b/>
        <sz val="10"/>
        <color indexed="9"/>
        <rFont val="Calibri"/>
        <family val="2"/>
      </rPr>
      <t xml:space="preserve"> a úverových linkách</t>
    </r>
    <r>
      <rPr>
        <b/>
        <vertAlign val="superscript"/>
        <sz val="10"/>
        <color indexed="9"/>
        <rFont val="Calibri"/>
        <family val="2"/>
      </rPr>
      <t>(2)</t>
    </r>
    <r>
      <rPr>
        <b/>
        <sz val="10"/>
        <color indexed="9"/>
        <rFont val="Calibri"/>
        <family val="2"/>
      </rPr>
      <t>? Zohľadnite finančné potreby podnikov bez ohľadu na to, či dôjde k čerpaniu úveru.</t>
    </r>
  </si>
  <si>
    <t xml:space="preserve">7.  Aký vplyv na celkový dopyt po podnikových úveroch a úverových linkách mali za posledných šesť mesiacov nasledujúce faktory (v súlade s definíciami v poznámkach k otázke 6)? Pri hodnotení jednotlivých faktorov použite nasledujúcu stupnicu:  </t>
  </si>
  <si>
    <r>
      <rPr>
        <b/>
        <sz val="10"/>
        <color indexed="9"/>
        <rFont val="Calibri"/>
        <family val="2"/>
      </rPr>
      <t xml:space="preserve">8.  Ako sa podľa vás počas nasledujúcich šiestich mesiacov zmenia úverové štandardy vašej banky pri schvaľovaní podnikových úverov a úverových liniek? Upozorňujeme, že nás zaujíma </t>
    </r>
    <r>
      <rPr>
        <b/>
        <u val="single"/>
        <sz val="10"/>
        <color indexed="9"/>
        <rFont val="Calibri"/>
        <family val="2"/>
      </rPr>
      <t>zmena</t>
    </r>
    <r>
      <rPr>
        <b/>
        <sz val="10"/>
        <color indexed="9"/>
        <rFont val="Calibri"/>
        <family val="2"/>
      </rPr>
      <t xml:space="preserve"> úverových štandardov, nie ich úroveň.</t>
    </r>
  </si>
  <si>
    <t xml:space="preserve">9.  Ako sa podľa vás počas nasledujúcich šiestich mesiacov (odhliadnuc od bežných sezónnych výkyvov) vo vašej banke zmení dopyt po podnikových úveroch a úverových linkách? Zohľadnite finančné potreby podnikov bez ohľadu na to, či dôjde k čerpaniu úveru. </t>
  </si>
  <si>
    <r>
      <rPr>
        <b/>
        <sz val="10"/>
        <color indexed="9"/>
        <rFont val="Calibri"/>
        <family val="2"/>
      </rPr>
      <t>10. Ako sa za posledných šesť mesiacov zmenili úverové štandardy vašej banky</t>
    </r>
    <r>
      <rPr>
        <b/>
        <vertAlign val="superscript"/>
        <sz val="10"/>
        <color indexed="9"/>
        <rFont val="Calibri"/>
        <family val="2"/>
      </rPr>
      <t>(1)</t>
    </r>
    <r>
      <rPr>
        <b/>
        <sz val="10"/>
        <color indexed="9"/>
        <rFont val="Calibri"/>
        <family val="2"/>
      </rPr>
      <t xml:space="preserve"> pri schvaľovaní úverov</t>
    </r>
    <r>
      <rPr>
        <b/>
        <vertAlign val="superscript"/>
        <sz val="10"/>
        <color indexed="9"/>
        <rFont val="Calibri"/>
        <family val="2"/>
      </rPr>
      <t>(2)</t>
    </r>
    <r>
      <rPr>
        <b/>
        <sz val="10"/>
        <color indexed="9"/>
        <rFont val="Calibri"/>
        <family val="2"/>
      </rPr>
      <t xml:space="preserve"> domácnostiam</t>
    </r>
    <r>
      <rPr>
        <b/>
        <vertAlign val="superscript"/>
        <sz val="10"/>
        <color indexed="9"/>
        <rFont val="Calibri"/>
        <family val="2"/>
      </rPr>
      <t>(3)</t>
    </r>
    <r>
      <rPr>
        <b/>
        <sz val="10"/>
        <color indexed="9"/>
        <rFont val="Calibri"/>
        <family val="2"/>
      </rPr>
      <t xml:space="preserve">? Upozorňujeme, že nás zaujíma </t>
    </r>
    <r>
      <rPr>
        <b/>
        <u val="single"/>
        <sz val="10"/>
        <color indexed="9"/>
        <rFont val="Calibri"/>
        <family val="2"/>
      </rPr>
      <t>zmena</t>
    </r>
    <r>
      <rPr>
        <b/>
        <sz val="10"/>
        <color indexed="9"/>
        <rFont val="Calibri"/>
        <family val="2"/>
      </rPr>
      <t xml:space="preserve"> úverových štandardov, nie ich úroveň.</t>
    </r>
  </si>
  <si>
    <t xml:space="preserve">11.  Aký vplyv na úverové štandardy vašej banky pri schvaľovaní úverov domácnostiam na kúpu nehnuteľností na bývanie (v súlade s definíciami v poznámkach k otázke 10) mali za posledných šesť mesiacov nasledujúce faktory? Pri hodnotení vplyvu jednotlivých faktorov na sprísnenie, resp. zmiernenie úverových štandardov použite nasledujúcu stupnicu: </t>
  </si>
  <si>
    <r>
      <rPr>
        <b/>
        <sz val="10"/>
        <color indexed="9"/>
        <rFont val="Calibri"/>
        <family val="2"/>
      </rPr>
      <t>12.  Ako sa za posledných šesť mesiacov zmenili podmienky vašej banky</t>
    </r>
    <r>
      <rPr>
        <b/>
        <vertAlign val="superscript"/>
        <sz val="10"/>
        <color indexed="9"/>
        <rFont val="Calibri"/>
        <family val="2"/>
      </rPr>
      <t>(1)</t>
    </r>
    <r>
      <rPr>
        <b/>
        <sz val="10"/>
        <color indexed="9"/>
        <rFont val="Calibri"/>
        <family val="2"/>
      </rPr>
      <t xml:space="preserve"> pre nové úvery domácnostiam na kúpu nehnuteľností na bývanie? Pri hodnotení celkových podmienok tejto kategórie úverov a jednotlivých faktorov použite nasledujúcu stupnicu:   </t>
    </r>
  </si>
  <si>
    <r>
      <rPr>
        <b/>
        <sz val="10"/>
        <color indexed="9"/>
        <rFont val="Calibri"/>
        <family val="2"/>
      </rPr>
      <t>13.  Aký vplyv na úverové podmienky uplatňované vašou bankou na nové úvery domácnostiam na kúpu nehnuteľností na bývanie (v súlade s definíciami v poznámkach k otázke 12) mali za posledných šesť mesiacov nasledujúce faktory</t>
    </r>
    <r>
      <rPr>
        <b/>
        <vertAlign val="superscript"/>
        <sz val="10"/>
        <color indexed="9"/>
        <rFont val="Calibri"/>
        <family val="2"/>
      </rPr>
      <t>(1)</t>
    </r>
    <r>
      <rPr>
        <b/>
        <sz val="10"/>
        <color indexed="9"/>
        <rFont val="Calibri"/>
        <family val="2"/>
      </rPr>
      <t>? Pri hodnotení vplyvu jednotlivých faktorov na sprísnenie, resp. zmiernenie úverových podmienok použite nasledujúcu stupnicu:</t>
    </r>
  </si>
  <si>
    <t xml:space="preserve">14.  Aký vplyv na úverové štandardy vašej banky pri schvaľovaní spotrebiteľských a iných úverov domácnostiam mali za posledných šesť mesiacov nasledujúce faktory (v súlade s definíciami v poznámkach k otázke 10)? Pri hodnotení vplyvu jednotlivých faktorov na sprísnenie, resp. zmiernenie úverových štandardov použite nasledujúcu stupnicu: </t>
  </si>
  <si>
    <t>15.   Ako sa za posledných šesť mesiacov zmenili podmienky vašej banky pre nové spotrebiteľské a iné úvery domácnostiam? Pri hodnotení celkových podmienok tejto kategórie úverov a jednotlivých faktorov použite nasledujúcu stupnicu:</t>
  </si>
  <si>
    <r>
      <rPr>
        <b/>
        <sz val="10"/>
        <color indexed="9"/>
        <rFont val="Calibri"/>
        <family val="2"/>
      </rPr>
      <t>16.  Aký vplyv na úverové podmienky uplatňované vašou bankou na nové spotrebiteľské a iné úvery domácnostiam (v súlade s definíciami v poznámkach k otázke 12) mali za posledných šesť mesiacov nasledujúce faktory</t>
    </r>
    <r>
      <rPr>
        <b/>
        <vertAlign val="superscript"/>
        <sz val="10"/>
        <color indexed="9"/>
        <rFont val="Calibri"/>
        <family val="2"/>
      </rPr>
      <t>(1)</t>
    </r>
    <r>
      <rPr>
        <b/>
        <sz val="10"/>
        <color indexed="9"/>
        <rFont val="Calibri"/>
        <family val="2"/>
      </rPr>
      <t>? Pri hodnotení vplyvu jednotlivých faktorov na sprísnenie, resp. zmiernenie úverových podmienok použite nasledujúcu stupnicu:</t>
    </r>
  </si>
  <si>
    <r>
      <rPr>
        <b/>
        <sz val="10"/>
        <color indexed="9"/>
        <rFont val="Calibri"/>
        <family val="2"/>
      </rPr>
      <t>17. Pokiaľ ide o podiel žiadostí o úver domácnostiam</t>
    </r>
    <r>
      <rPr>
        <b/>
        <vertAlign val="superscript"/>
        <sz val="10"/>
        <color indexed="9"/>
        <rFont val="Calibri"/>
        <family val="2"/>
      </rPr>
      <t>(1)</t>
    </r>
    <r>
      <rPr>
        <b/>
        <sz val="10"/>
        <color indexed="9"/>
        <rFont val="Calibri"/>
        <family val="2"/>
      </rPr>
      <t>, ktoré vaša banka zamietla</t>
    </r>
    <r>
      <rPr>
        <b/>
        <vertAlign val="superscript"/>
        <sz val="10"/>
        <color indexed="9"/>
        <rFont val="Calibri"/>
        <family val="2"/>
      </rPr>
      <t>(2)</t>
    </r>
    <r>
      <rPr>
        <b/>
        <sz val="10"/>
        <color indexed="9"/>
        <rFont val="Calibri"/>
        <family val="2"/>
      </rPr>
      <t xml:space="preserve">, došlo za posledných šesť mesiacov (odhliadnuc od bežných sezónnych výkyvov) k jeho zvýšeniu, zníženiu, alebo sa tento podiel nezmenil (objem úverov, v pomere k celkovému objemu žiadostí o úver v rámci danej kategórie)? </t>
    </r>
  </si>
  <si>
    <r>
      <rPr>
        <b/>
        <sz val="10"/>
        <color indexed="9"/>
        <rFont val="Calibri"/>
        <family val="2"/>
      </rPr>
      <t>18.  Ako sa vo vašej banke za posledných šesť mesiacov (odhliadnuc od bežných sezónnych výkyvov) zmenil dopyt po úveroch</t>
    </r>
    <r>
      <rPr>
        <b/>
        <vertAlign val="superscript"/>
        <sz val="10"/>
        <color indexed="9"/>
        <rFont val="Calibri"/>
        <family val="2"/>
      </rPr>
      <t>(1)</t>
    </r>
    <r>
      <rPr>
        <b/>
        <sz val="10"/>
        <color indexed="9"/>
        <rFont val="Calibri"/>
        <family val="2"/>
      </rPr>
      <t xml:space="preserve"> domácnostiam? Zohľadnite finančné potreby domácností bez ohľadu na to, či dôjde k čerpaniu úveru.</t>
    </r>
  </si>
  <si>
    <t>19.  Aký vplyv na dopyt po úveroch domácnostiam na kúpu nehnuteľností na bývanie mali za posledných šesť mesiacov nasledujúce faktory (v súlade s definíciami v poznámkach k otázke 18)? Pri hodnotení jednotlivých faktorov použite nasledujúcu stupnicu:</t>
  </si>
  <si>
    <t>20.   Aký vplyv na dopyt po spotrebiteľských a iných úveroch domácnostiam mali za posledných šesť mesiacov nasledujúce faktory (v súlade s definíciami v poznámkach k otázke 18)? Pri hodnotení jednotlivých faktorov použite nasledujúcu stupnicu:</t>
  </si>
  <si>
    <r>
      <rPr>
        <b/>
        <sz val="10"/>
        <color indexed="9"/>
        <rFont val="Calibri"/>
        <family val="2"/>
      </rPr>
      <t xml:space="preserve">21.  Ako sa podľa vás počas nasledujúcich šiestich mesiacov zmenia úverové štandardy vašej banky pri schvaľovaní úverov domácnostiam? Upozorňujeme, že nás zaujíma </t>
    </r>
    <r>
      <rPr>
        <b/>
        <u val="single"/>
        <sz val="10"/>
        <color indexed="9"/>
        <rFont val="Calibri"/>
        <family val="2"/>
      </rPr>
      <t>zmena</t>
    </r>
    <r>
      <rPr>
        <b/>
        <sz val="10"/>
        <color indexed="9"/>
        <rFont val="Calibri"/>
        <family val="2"/>
      </rPr>
      <t xml:space="preserve"> úverových štandardov, nie ich úroveň.</t>
    </r>
  </si>
  <si>
    <t>22.  Ako sa podľa vás počas nasledujúcich šiestich mesiacov (odhliadnuc od bežných sezónnych výkyvov) vo vašej banke zmení dopyt po úveroch domácnostiam? Zohľadnite finančné potreby domácností bez ohľadu na to, či dôjde k čerpaniu úveru.</t>
  </si>
  <si>
    <t>23. Vyskytli sa za posledných šesť mesiacov nejaké iné faktory ovplyvňujúce vývoj bankových úverov v eurozóne alebo vo vašej krajine, ktoré v tomto prieskume nie sú spomenuté?</t>
  </si>
  <si>
    <r>
      <rPr>
        <b/>
        <sz val="10"/>
        <color indexed="9"/>
        <rFont val="Calibri"/>
        <family val="2"/>
      </rPr>
      <t>111. Zmenil sa za posledných šesť mesiacov/zmení sa počas nasledujúcich šiestich mesiacov v dôsledku situácie na finančných trhoch</t>
    </r>
    <r>
      <rPr>
        <b/>
        <vertAlign val="superscript"/>
        <sz val="10"/>
        <color indexed="9"/>
        <rFont val="Calibri"/>
        <family val="2"/>
      </rPr>
      <t>(1)</t>
    </r>
    <r>
      <rPr>
        <b/>
        <sz val="10"/>
        <color indexed="9"/>
        <rFont val="Calibri"/>
        <family val="2"/>
      </rPr>
      <t xml:space="preserve"> váš prístup k bežným zdrojom veľkoobchodného a retailového financovania a/alebo vaše možnosti presunu rizika? Pri hodnotení jednotlivých faktorov použite nasledujúcu stupnicu: </t>
    </r>
  </si>
  <si>
    <t>Počas nasledujúcich šiestich mesiacov</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</si>
</sst>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â‚¬&quot;#,##0;\-&quot;â‚¬&quot;#,##0"/>
    <numFmt numFmtId="165" formatCode="&quot;â‚¬&quot;#,##0;[Red]\-&quot;â‚¬&quot;#,##0"/>
    <numFmt numFmtId="166" formatCode="&quot;â‚¬&quot;#,##0.00;\-&quot;â‚¬&quot;#,##0.00"/>
    <numFmt numFmtId="167" formatCode="&quot;â‚¬&quot;#,##0.00;[Red]\-&quot;â‚¬&quot;#,##0.00"/>
    <numFmt numFmtId="168" formatCode="_-&quot;â‚¬&quot;* #,##0_-;\-&quot;â‚¬&quot;* #,##0_-;_-&quot;â‚¬&quot;* &quot;-&quot;_-;_-@_-"/>
    <numFmt numFmtId="169" formatCode="_-* #,##0_-;\-* #,##0_-;_-* &quot;-&quot;_-;_-@_-"/>
    <numFmt numFmtId="170" formatCode="_-&quot;â‚¬&quot;* #,##0.00_-;\-&quot;â‚¬&quot;* #,##0.00_-;_-&quot;â‚¬&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s>
  <fonts count="106">
    <font>
      <sz val="10"/>
      <name val="Arial"/>
      <family val="0"/>
    </font>
    <font>
      <sz val="11"/>
      <color indexed="8"/>
      <name val="Calibri"/>
      <family val="2"/>
    </font>
    <font>
      <b/>
      <sz val="10"/>
      <name val="Arial"/>
      <family val="2"/>
    </font>
    <font>
      <u val="single"/>
      <sz val="10"/>
      <color indexed="12"/>
      <name val="Arial"/>
      <family val="2"/>
    </font>
    <font>
      <sz val="10"/>
      <name val="Calibri"/>
      <family val="2"/>
    </font>
    <font>
      <b/>
      <sz val="10"/>
      <name val="Calibri"/>
      <family val="2"/>
    </font>
    <font>
      <b/>
      <sz val="11"/>
      <name val="Calibri"/>
      <family val="2"/>
    </font>
    <font>
      <sz val="11"/>
      <name val="Calibri"/>
      <family val="2"/>
    </font>
    <font>
      <u val="single"/>
      <sz val="11"/>
      <name val="Calibri"/>
      <family val="2"/>
    </font>
    <font>
      <sz val="8"/>
      <name val="Calibri"/>
      <family val="2"/>
    </font>
    <font>
      <i/>
      <sz val="10"/>
      <color indexed="9"/>
      <name val="Calibri"/>
      <family val="2"/>
    </font>
    <font>
      <b/>
      <sz val="10"/>
      <color indexed="9"/>
      <name val="Calibri"/>
      <family val="2"/>
    </font>
    <font>
      <b/>
      <sz val="12"/>
      <name val="Calibri"/>
      <family val="2"/>
    </font>
    <font>
      <b/>
      <sz val="18"/>
      <color indexed="9"/>
      <name val="Calibri"/>
      <family val="2"/>
    </font>
    <font>
      <b/>
      <sz val="14"/>
      <name val="Calibri"/>
      <family val="2"/>
    </font>
    <font>
      <b/>
      <vertAlign val="superscript"/>
      <sz val="10"/>
      <color indexed="9"/>
      <name val="Calibri"/>
      <family val="2"/>
    </font>
    <font>
      <b/>
      <u val="single"/>
      <sz val="10"/>
      <color indexed="9"/>
      <name val="Calibri"/>
      <family val="2"/>
    </font>
    <font>
      <vertAlign val="superscript"/>
      <sz val="10"/>
      <name val="Calibri"/>
      <family val="2"/>
    </font>
    <font>
      <u val="single"/>
      <sz val="8"/>
      <color indexed="12"/>
      <name val="Calibri"/>
      <family val="2"/>
    </font>
    <font>
      <b/>
      <vertAlign val="superscript"/>
      <sz val="10"/>
      <name val="Calibri"/>
      <family val="2"/>
    </font>
    <font>
      <i/>
      <sz val="10"/>
      <name val="Calibri"/>
      <family val="2"/>
    </font>
    <font>
      <sz val="13"/>
      <name val="Calibri"/>
      <family val="2"/>
    </font>
    <font>
      <sz val="10"/>
      <color indexed="9"/>
      <name val="Calibri"/>
      <family val="2"/>
    </font>
    <font>
      <vertAlign val="superscript"/>
      <sz val="10"/>
      <color indexed="8"/>
      <name val="Calibri"/>
      <family val="2"/>
    </font>
    <font>
      <b/>
      <sz val="10"/>
      <color indexed="8"/>
      <name val="Calibri"/>
      <family val="2"/>
    </font>
    <font>
      <b/>
      <vertAlign val="superscript"/>
      <sz val="10"/>
      <color indexed="8"/>
      <name val="Calibri"/>
      <family val="2"/>
    </font>
    <font>
      <sz val="10"/>
      <color indexed="8"/>
      <name val="Calibri"/>
      <family val="2"/>
    </font>
    <font>
      <sz val="8"/>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2"/>
      <name val="Calibri"/>
      <family val="2"/>
    </font>
    <font>
      <sz val="10"/>
      <color indexed="10"/>
      <name val="Calibri"/>
      <family val="2"/>
    </font>
    <font>
      <sz val="10"/>
      <color indexed="12"/>
      <name val="Calibri"/>
      <family val="2"/>
    </font>
    <font>
      <b/>
      <sz val="11"/>
      <color indexed="48"/>
      <name val="Calibri"/>
      <family val="2"/>
    </font>
    <font>
      <sz val="10"/>
      <color indexed="48"/>
      <name val="Calibri"/>
      <family val="2"/>
    </font>
    <font>
      <b/>
      <sz val="8"/>
      <color indexed="12"/>
      <name val="Calibri"/>
      <family val="2"/>
    </font>
    <font>
      <b/>
      <sz val="8"/>
      <color indexed="48"/>
      <name val="Calibri"/>
      <family val="2"/>
    </font>
    <font>
      <b/>
      <sz val="8"/>
      <name val="Calibri"/>
      <family val="2"/>
    </font>
    <font>
      <b/>
      <sz val="11"/>
      <color indexed="10"/>
      <name val="Calibri"/>
      <family val="2"/>
    </font>
    <font>
      <sz val="18"/>
      <color indexed="9"/>
      <name val="Calibri"/>
      <family val="2"/>
    </font>
    <font>
      <b/>
      <sz val="20"/>
      <color indexed="10"/>
      <name val="Calibri"/>
      <family val="2"/>
    </font>
    <font>
      <vertAlign val="superscript"/>
      <sz val="9"/>
      <name val="Calibri"/>
      <family val="2"/>
    </font>
    <font>
      <i/>
      <u val="single"/>
      <sz val="8"/>
      <color indexed="12"/>
      <name val="Calibri"/>
      <family val="2"/>
    </font>
    <font>
      <sz val="8"/>
      <color indexed="12"/>
      <name val="Calibri"/>
      <family val="2"/>
    </font>
    <font>
      <u val="single"/>
      <sz val="10"/>
      <color indexed="12"/>
      <name val="Calibri"/>
      <family val="2"/>
    </font>
    <font>
      <sz val="11"/>
      <color indexed="12"/>
      <name val="Calibri"/>
      <family val="2"/>
    </font>
    <font>
      <sz val="11"/>
      <color indexed="48"/>
      <name val="Calibri"/>
      <family val="2"/>
    </font>
    <font>
      <b/>
      <sz val="11"/>
      <color indexed="62"/>
      <name val="Calibri"/>
      <family val="2"/>
    </font>
    <font>
      <b/>
      <sz val="11"/>
      <color indexed="22"/>
      <name val="Calibri"/>
      <family val="2"/>
    </font>
    <font>
      <u val="single"/>
      <sz val="10"/>
      <name val="Calibri"/>
      <family val="2"/>
    </font>
    <font>
      <b/>
      <sz val="10"/>
      <color indexed="6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FF"/>
      <name val="Calibri"/>
      <family val="2"/>
    </font>
    <font>
      <sz val="10"/>
      <color rgb="FFFF0000"/>
      <name val="Calibri"/>
      <family val="2"/>
    </font>
    <font>
      <b/>
      <sz val="8"/>
      <color rgb="FF0000FF"/>
      <name val="Calibri"/>
      <family val="2"/>
    </font>
    <font>
      <b/>
      <sz val="11"/>
      <color rgb="FFFF0000"/>
      <name val="Calibri"/>
      <family val="2"/>
    </font>
    <font>
      <b/>
      <sz val="18"/>
      <color theme="0"/>
      <name val="Calibri"/>
      <family val="2"/>
    </font>
    <font>
      <sz val="18"/>
      <color theme="0"/>
      <name val="Calibri"/>
      <family val="2"/>
    </font>
    <font>
      <sz val="10"/>
      <color theme="0"/>
      <name val="Calibri"/>
      <family val="2"/>
    </font>
    <font>
      <b/>
      <sz val="20"/>
      <color rgb="FFFF0000"/>
      <name val="Calibri"/>
      <family val="2"/>
    </font>
    <font>
      <u val="single"/>
      <sz val="8"/>
      <color rgb="FF0000FF"/>
      <name val="Calibri"/>
      <family val="2"/>
    </font>
    <font>
      <sz val="10"/>
      <color rgb="FF0000FF"/>
      <name val="Calibri"/>
      <family val="2"/>
    </font>
    <font>
      <i/>
      <u val="single"/>
      <sz val="8"/>
      <color rgb="FF0000FF"/>
      <name val="Calibri"/>
      <family val="2"/>
    </font>
    <font>
      <i/>
      <sz val="10"/>
      <color theme="0"/>
      <name val="Calibri"/>
      <family val="2"/>
    </font>
    <font>
      <sz val="8"/>
      <color rgb="FF0000FF"/>
      <name val="Calibri"/>
      <family val="2"/>
    </font>
    <font>
      <b/>
      <sz val="11"/>
      <color rgb="FF163A8B"/>
      <name val="Calibri"/>
      <family val="2"/>
    </font>
    <font>
      <b/>
      <sz val="11"/>
      <color rgb="FFD9D9D9"/>
      <name val="Calibri"/>
      <family val="2"/>
    </font>
    <font>
      <b/>
      <sz val="10"/>
      <color theme="0"/>
      <name val="Calibri"/>
      <family val="2"/>
    </font>
    <font>
      <b/>
      <sz val="10"/>
      <color rgb="FF163A8B"/>
      <name val="Calibri"/>
      <family val="2"/>
    </font>
    <font>
      <sz val="10"/>
      <color theme="1"/>
      <name val="Calibri"/>
      <family val="2"/>
    </font>
    <font>
      <sz val="8"/>
      <color theme="1"/>
      <name val="Calibri"/>
      <family val="2"/>
    </font>
    <font>
      <b/>
      <sz val="11"/>
      <color rgb="FFF50000"/>
      <name val="Calibri"/>
      <family val="2"/>
    </font>
    <font>
      <u val="single"/>
      <sz val="10"/>
      <color rgb="FF0000F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163A8B"/>
        <bgColor indexed="64"/>
      </patternFill>
    </fill>
    <fill>
      <patternFill patternType="solid">
        <fgColor theme="0" tint="-0.14999000728130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top style="thin">
        <color theme="0" tint="-0.3499799966812134"/>
      </top>
      <bottom style="medium">
        <color theme="0" tint="-0.3499799966812134"/>
      </bottom>
    </border>
    <border>
      <left/>
      <right style="thin">
        <color theme="0" tint="-0.3499799966812134"/>
      </right>
      <top style="thin">
        <color theme="0" tint="-0.3499799966812134"/>
      </top>
      <bottom style="thin">
        <color theme="0" tint="-0.3499799966812134"/>
      </bottom>
    </border>
    <border>
      <left/>
      <right style="thin">
        <color theme="0" tint="-0.3499799966812134"/>
      </right>
      <top style="thin">
        <color theme="0" tint="-0.3499799966812134"/>
      </top>
      <bottom style="medium">
        <color theme="0" tint="-0.3499799966812134"/>
      </bottom>
    </border>
    <border>
      <left/>
      <right style="thin">
        <color theme="0" tint="-0.3499799966812134"/>
      </right>
      <top style="thin">
        <color theme="0" tint="-0.3499799966812134"/>
      </top>
      <bottom/>
    </border>
    <border>
      <left style="thin">
        <color theme="0" tint="-0.3499799966812134"/>
      </left>
      <right style="thin">
        <color theme="0" tint="-0.3499799966812134"/>
      </right>
      <top style="thin">
        <color theme="0" tint="-0.3499799966812134"/>
      </top>
      <bottom/>
    </border>
    <border>
      <left style="thin">
        <color theme="0" tint="-0.3499799966812134"/>
      </left>
      <right/>
      <top style="thin">
        <color theme="0" tint="-0.3499799966812134"/>
      </top>
      <bottom/>
    </border>
    <border>
      <left/>
      <right/>
      <top/>
      <bottom style="thin"/>
    </border>
    <border>
      <left/>
      <right style="thin"/>
      <top/>
      <bottom/>
    </border>
    <border>
      <left style="thin"/>
      <right/>
      <top/>
      <bottom style="thin"/>
    </border>
    <border>
      <left/>
      <right style="thin"/>
      <top/>
      <bottom style="thin"/>
    </border>
    <border>
      <left style="thin"/>
      <right/>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right/>
      <top style="thin">
        <color theme="0" tint="-0.3499799966812134"/>
      </top>
      <bottom style="thin">
        <color theme="0" tint="-0.3499799966812134"/>
      </bottom>
    </border>
    <border>
      <left style="thin">
        <color theme="0" tint="-0.3499799966812134"/>
      </left>
      <right/>
      <top/>
      <bottom/>
    </border>
    <border>
      <left style="thin">
        <color theme="0" tint="-0.3499799966812134"/>
      </left>
      <right style="thin">
        <color theme="0" tint="-0.3499799966812134"/>
      </right>
      <top/>
      <bottom style="thin">
        <color theme="0" tint="-0.3499799966812134"/>
      </bottom>
    </border>
    <border>
      <left/>
      <right/>
      <top style="thin">
        <color theme="0" tint="-0.3499799966812134"/>
      </top>
      <bottom style="medium">
        <color theme="0" tint="-0.3499799966812134"/>
      </bottom>
    </border>
    <border>
      <left/>
      <right/>
      <top style="thin"/>
      <bottom/>
    </border>
    <border>
      <left/>
      <right style="thin">
        <color theme="0" tint="-0.3499799966812134"/>
      </right>
      <top/>
      <bottom/>
    </border>
    <border>
      <left/>
      <right/>
      <top style="thin">
        <color theme="0" tint="-0.3499799966812134"/>
      </top>
      <bottom/>
    </border>
    <border>
      <left>
        <color indexed="63"/>
      </left>
      <right style="thin">
        <color theme="0" tint="-0.3499799966812134"/>
      </right>
      <top>
        <color indexed="63"/>
      </top>
      <bottom style="medium">
        <color theme="0" tint="-0.3499799966812134"/>
      </bottom>
    </border>
    <border>
      <left>
        <color indexed="63"/>
      </left>
      <right style="thin">
        <color theme="1" tint="0.49998000264167786"/>
      </right>
      <top>
        <color indexed="63"/>
      </top>
      <bottom>
        <color indexed="63"/>
      </bottom>
    </border>
    <border>
      <left>
        <color indexed="63"/>
      </left>
      <right style="thin">
        <color theme="1" tint="0.49998000264167786"/>
      </right>
      <top>
        <color indexed="63"/>
      </top>
      <bottom style="thin">
        <color theme="1" tint="0.49998000264167786"/>
      </bottom>
    </border>
    <border>
      <left/>
      <right/>
      <top style="thin"/>
      <bottom style="thin"/>
    </border>
    <border>
      <left style="thin"/>
      <right/>
      <top style="thin"/>
      <bottom/>
    </border>
    <border>
      <left/>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8" borderId="0" applyNumberFormat="0" applyBorder="0" applyAlignment="0" applyProtection="0"/>
    <xf numFmtId="0" fontId="74" fillId="0" borderId="2" applyNumberFormat="0" applyFill="0" applyAlignment="0" applyProtection="0"/>
    <xf numFmtId="0" fontId="75" fillId="0" borderId="3" applyNumberFormat="0" applyFill="0" applyAlignment="0" applyProtection="0"/>
    <xf numFmtId="0" fontId="76" fillId="0" borderId="4" applyNumberFormat="0" applyFill="0" applyAlignment="0" applyProtection="0"/>
    <xf numFmtId="0" fontId="76" fillId="0" borderId="0" applyNumberFormat="0" applyFill="0" applyBorder="0" applyAlignment="0" applyProtection="0"/>
    <xf numFmtId="0" fontId="3" fillId="0" borderId="0" applyNumberFormat="0" applyFill="0" applyBorder="0" applyAlignment="0" applyProtection="0"/>
    <xf numFmtId="0" fontId="77" fillId="29" borderId="5" applyNumberFormat="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419">
    <xf numFmtId="0" fontId="0" fillId="0" borderId="0" xfId="0" applyAlignment="1">
      <alignment/>
    </xf>
    <xf numFmtId="0" fontId="0" fillId="0" borderId="0" xfId="0" applyBorder="1" applyAlignment="1">
      <alignment/>
    </xf>
    <xf numFmtId="0" fontId="4" fillId="33" borderId="0" xfId="0" applyFont="1" applyFill="1" applyAlignment="1">
      <alignment/>
    </xf>
    <xf numFmtId="49" fontId="5" fillId="33" borderId="10" xfId="0" applyNumberFormat="1" applyFont="1" applyFill="1" applyBorder="1" applyAlignment="1" applyProtection="1">
      <alignment horizontal="center"/>
      <protection locked="0"/>
    </xf>
    <xf numFmtId="1" fontId="5" fillId="33" borderId="10" xfId="0" applyNumberFormat="1" applyFont="1" applyFill="1" applyBorder="1" applyAlignment="1" applyProtection="1">
      <alignment horizontal="center"/>
      <protection locked="0"/>
    </xf>
    <xf numFmtId="0" fontId="46" fillId="33" borderId="0" xfId="0" applyFont="1" applyFill="1" applyBorder="1" applyAlignment="1" applyProtection="1">
      <alignment horizontal="center"/>
      <protection locked="0"/>
    </xf>
    <xf numFmtId="0" fontId="85" fillId="33" borderId="0" xfId="0" applyFont="1" applyFill="1" applyBorder="1" applyAlignment="1" applyProtection="1">
      <alignment horizontal="center"/>
      <protection locked="0"/>
    </xf>
    <xf numFmtId="0" fontId="86" fillId="33" borderId="0" xfId="0" applyFont="1" applyFill="1" applyBorder="1" applyAlignment="1" applyProtection="1">
      <alignment/>
      <protection locked="0"/>
    </xf>
    <xf numFmtId="0" fontId="46" fillId="33" borderId="0" xfId="0" applyFont="1" applyFill="1" applyBorder="1" applyAlignment="1" applyProtection="1">
      <alignment horizontal="center" vertical="center"/>
      <protection locked="0"/>
    </xf>
    <xf numFmtId="0" fontId="46" fillId="33" borderId="0" xfId="0" applyFont="1" applyFill="1" applyBorder="1" applyAlignment="1" applyProtection="1">
      <alignment horizontal="center" wrapText="1"/>
      <protection locked="0"/>
    </xf>
    <xf numFmtId="0" fontId="85" fillId="33" borderId="0" xfId="0" applyFont="1" applyFill="1" applyBorder="1" applyAlignment="1" applyProtection="1">
      <alignment horizontal="center" vertical="center"/>
      <protection locked="0"/>
    </xf>
    <xf numFmtId="0" fontId="85" fillId="33" borderId="0" xfId="0" applyFont="1" applyFill="1" applyBorder="1" applyAlignment="1" applyProtection="1">
      <alignment horizontal="center" vertical="center" wrapText="1"/>
      <protection locked="0"/>
    </xf>
    <xf numFmtId="0" fontId="48" fillId="33" borderId="0" xfId="0" applyFont="1" applyFill="1" applyBorder="1" applyAlignment="1" applyProtection="1">
      <alignment vertical="center" wrapText="1"/>
      <protection locked="0"/>
    </xf>
    <xf numFmtId="0" fontId="46" fillId="33" borderId="0" xfId="0" applyFont="1" applyFill="1" applyBorder="1" applyAlignment="1" applyProtection="1">
      <alignment horizontal="center" vertical="center" wrapText="1"/>
      <protection locked="0"/>
    </xf>
    <xf numFmtId="0" fontId="49" fillId="33" borderId="0" xfId="0" applyFont="1" applyFill="1" applyBorder="1" applyAlignment="1" applyProtection="1">
      <alignment horizontal="center" vertical="center"/>
      <protection locked="0"/>
    </xf>
    <xf numFmtId="0" fontId="50" fillId="33" borderId="0" xfId="0" applyFont="1" applyFill="1" applyBorder="1" applyAlignment="1" applyProtection="1">
      <alignment/>
      <protection locked="0"/>
    </xf>
    <xf numFmtId="0" fontId="49" fillId="33" borderId="0" xfId="0" applyFont="1" applyFill="1" applyBorder="1" applyAlignment="1" applyProtection="1">
      <alignment horizontal="center"/>
      <protection locked="0"/>
    </xf>
    <xf numFmtId="0" fontId="49" fillId="33" borderId="0" xfId="0" applyFont="1" applyFill="1" applyBorder="1" applyAlignment="1" applyProtection="1">
      <alignment horizontal="center" vertical="top" wrapText="1"/>
      <protection locked="0"/>
    </xf>
    <xf numFmtId="0" fontId="5" fillId="33" borderId="0" xfId="0" applyFont="1" applyFill="1" applyAlignment="1" applyProtection="1">
      <alignment horizontal="center"/>
      <protection locked="0"/>
    </xf>
    <xf numFmtId="0" fontId="6" fillId="33" borderId="11" xfId="0" applyFont="1" applyFill="1" applyBorder="1" applyAlignment="1" applyProtection="1">
      <alignment horizontal="center" vertical="center"/>
      <protection locked="0"/>
    </xf>
    <xf numFmtId="0" fontId="6" fillId="33" borderId="12" xfId="0" applyFont="1" applyFill="1" applyBorder="1" applyAlignment="1" applyProtection="1">
      <alignment horizontal="center" vertical="center"/>
      <protection locked="0"/>
    </xf>
    <xf numFmtId="0" fontId="6" fillId="33" borderId="13" xfId="0" applyFont="1" applyFill="1" applyBorder="1" applyAlignment="1" applyProtection="1">
      <alignment horizontal="center" vertical="center"/>
      <protection locked="0"/>
    </xf>
    <xf numFmtId="0" fontId="6" fillId="33" borderId="14" xfId="0" applyFont="1" applyFill="1" applyBorder="1" applyAlignment="1" applyProtection="1">
      <alignment horizontal="center" vertical="center"/>
      <protection locked="0"/>
    </xf>
    <xf numFmtId="0" fontId="4" fillId="33" borderId="15" xfId="0" applyFont="1" applyFill="1" applyBorder="1" applyAlignment="1" applyProtection="1">
      <alignment vertical="top"/>
      <protection locked="0"/>
    </xf>
    <xf numFmtId="0" fontId="4" fillId="33" borderId="16" xfId="0" applyFont="1" applyFill="1" applyBorder="1" applyAlignment="1" applyProtection="1">
      <alignment vertical="top"/>
      <protection locked="0"/>
    </xf>
    <xf numFmtId="0" fontId="4" fillId="33" borderId="0" xfId="0" applyFont="1" applyFill="1" applyBorder="1" applyAlignment="1" applyProtection="1">
      <alignment vertical="top"/>
      <protection locked="0"/>
    </xf>
    <xf numFmtId="0" fontId="6" fillId="33" borderId="0" xfId="0" applyFont="1" applyFill="1" applyBorder="1" applyAlignment="1" applyProtection="1">
      <alignment horizontal="center" vertical="center"/>
      <protection locked="0"/>
    </xf>
    <xf numFmtId="0" fontId="4" fillId="33" borderId="0" xfId="0" applyFont="1" applyFill="1" applyBorder="1" applyAlignment="1" applyProtection="1">
      <alignment/>
      <protection locked="0"/>
    </xf>
    <xf numFmtId="0" fontId="46" fillId="33" borderId="11" xfId="0" applyFont="1" applyFill="1" applyBorder="1" applyAlignment="1" applyProtection="1">
      <alignment horizontal="center" vertical="center"/>
      <protection locked="0"/>
    </xf>
    <xf numFmtId="0" fontId="46" fillId="33" borderId="12" xfId="0" applyFont="1" applyFill="1" applyBorder="1" applyAlignment="1" applyProtection="1">
      <alignment horizontal="center" vertical="center"/>
      <protection locked="0"/>
    </xf>
    <xf numFmtId="0" fontId="46" fillId="33" borderId="13" xfId="0" applyFont="1" applyFill="1" applyBorder="1" applyAlignment="1" applyProtection="1">
      <alignment horizontal="center" vertical="center"/>
      <protection locked="0"/>
    </xf>
    <xf numFmtId="0" fontId="46" fillId="33" borderId="14" xfId="0" applyFont="1" applyFill="1" applyBorder="1" applyAlignment="1" applyProtection="1">
      <alignment horizontal="center" vertical="center"/>
      <protection locked="0"/>
    </xf>
    <xf numFmtId="0" fontId="4" fillId="33" borderId="15" xfId="0" applyFont="1" applyFill="1" applyBorder="1" applyAlignment="1" applyProtection="1">
      <alignment vertical="top" wrapText="1"/>
      <protection locked="0"/>
    </xf>
    <xf numFmtId="0" fontId="4" fillId="33" borderId="16" xfId="0" applyFont="1" applyFill="1" applyBorder="1" applyAlignment="1" applyProtection="1">
      <alignment vertical="top" wrapText="1"/>
      <protection locked="0"/>
    </xf>
    <xf numFmtId="0" fontId="4" fillId="33" borderId="0" xfId="0" applyFont="1" applyFill="1" applyBorder="1" applyAlignment="1" applyProtection="1">
      <alignment vertical="top" wrapText="1"/>
      <protection locked="0"/>
    </xf>
    <xf numFmtId="0" fontId="6" fillId="33" borderId="12" xfId="0" applyFont="1" applyFill="1" applyBorder="1" applyAlignment="1" applyProtection="1">
      <alignment horizontal="center" wrapText="1"/>
      <protection locked="0"/>
    </xf>
    <xf numFmtId="0" fontId="6" fillId="33" borderId="11" xfId="0" applyFont="1" applyFill="1" applyBorder="1" applyAlignment="1" applyProtection="1">
      <alignment horizontal="center" vertical="top"/>
      <protection locked="0"/>
    </xf>
    <xf numFmtId="0" fontId="6" fillId="33" borderId="12" xfId="0" applyFont="1" applyFill="1" applyBorder="1" applyAlignment="1" applyProtection="1">
      <alignment horizontal="center" vertical="top"/>
      <protection locked="0"/>
    </xf>
    <xf numFmtId="0" fontId="6" fillId="33" borderId="13" xfId="0" applyFont="1" applyFill="1" applyBorder="1" applyAlignment="1" applyProtection="1">
      <alignment horizontal="center" vertical="top"/>
      <protection locked="0"/>
    </xf>
    <xf numFmtId="0" fontId="6" fillId="33" borderId="14" xfId="0" applyFont="1" applyFill="1" applyBorder="1" applyAlignment="1" applyProtection="1">
      <alignment horizontal="center" vertical="top"/>
      <protection locked="0"/>
    </xf>
    <xf numFmtId="0" fontId="6" fillId="33" borderId="0" xfId="0" applyFont="1" applyFill="1" applyBorder="1" applyAlignment="1" applyProtection="1">
      <alignment horizontal="center" vertical="top"/>
      <protection locked="0"/>
    </xf>
    <xf numFmtId="0" fontId="87" fillId="33" borderId="0" xfId="0" applyFont="1" applyFill="1" applyBorder="1" applyAlignment="1" applyProtection="1">
      <alignment horizontal="center" vertical="center"/>
      <protection locked="0"/>
    </xf>
    <xf numFmtId="0" fontId="52" fillId="33" borderId="0" xfId="0" applyFont="1" applyFill="1" applyBorder="1" applyAlignment="1" applyProtection="1">
      <alignment horizontal="center" vertical="center"/>
      <protection locked="0"/>
    </xf>
    <xf numFmtId="0" fontId="87" fillId="33" borderId="0" xfId="0" applyFont="1" applyFill="1" applyBorder="1" applyAlignment="1" applyProtection="1">
      <alignment horizontal="center" vertical="top"/>
      <protection locked="0"/>
    </xf>
    <xf numFmtId="0" fontId="9" fillId="33" borderId="0" xfId="0" applyFont="1" applyFill="1" applyBorder="1" applyAlignment="1" applyProtection="1">
      <alignment vertical="top" wrapText="1"/>
      <protection locked="0"/>
    </xf>
    <xf numFmtId="0" fontId="53" fillId="33" borderId="0" xfId="0" applyFont="1" applyFill="1" applyBorder="1" applyAlignment="1" applyProtection="1">
      <alignment horizontal="center" vertical="center"/>
      <protection locked="0"/>
    </xf>
    <xf numFmtId="0" fontId="51" fillId="33" borderId="0" xfId="0" applyFont="1" applyFill="1" applyBorder="1" applyAlignment="1" applyProtection="1">
      <alignment horizontal="center" vertical="center"/>
      <protection locked="0"/>
    </xf>
    <xf numFmtId="0" fontId="46" fillId="33" borderId="0" xfId="0" applyFont="1" applyFill="1" applyBorder="1" applyAlignment="1" applyProtection="1">
      <alignment horizontal="center" vertical="top"/>
      <protection locked="0"/>
    </xf>
    <xf numFmtId="0" fontId="6" fillId="33" borderId="11" xfId="0" applyFont="1" applyFill="1" applyBorder="1" applyAlignment="1" applyProtection="1">
      <alignment horizontal="center" vertical="top" wrapText="1"/>
      <protection locked="0"/>
    </xf>
    <xf numFmtId="0" fontId="51" fillId="33" borderId="0" xfId="0" applyFont="1" applyFill="1" applyBorder="1" applyAlignment="1" applyProtection="1">
      <alignment horizontal="center" vertical="top"/>
      <protection locked="0"/>
    </xf>
    <xf numFmtId="0" fontId="5" fillId="33" borderId="15" xfId="0" applyFont="1" applyFill="1" applyBorder="1" applyAlignment="1" applyProtection="1">
      <alignment vertical="top"/>
      <protection locked="0"/>
    </xf>
    <xf numFmtId="0" fontId="5" fillId="33" borderId="16" xfId="0" applyFont="1" applyFill="1" applyBorder="1" applyAlignment="1" applyProtection="1">
      <alignment vertical="top"/>
      <protection locked="0"/>
    </xf>
    <xf numFmtId="0" fontId="53" fillId="33" borderId="0" xfId="0" applyFont="1" applyFill="1" applyBorder="1" applyAlignment="1" applyProtection="1">
      <alignment vertical="top"/>
      <protection locked="0"/>
    </xf>
    <xf numFmtId="0" fontId="53" fillId="33" borderId="0" xfId="0" applyFont="1" applyFill="1" applyBorder="1" applyAlignment="1" applyProtection="1">
      <alignment horizontal="center" vertical="top"/>
      <protection locked="0"/>
    </xf>
    <xf numFmtId="0" fontId="4" fillId="33" borderId="17" xfId="0" applyFont="1" applyFill="1" applyBorder="1" applyAlignment="1" applyProtection="1">
      <alignment vertical="top"/>
      <protection locked="0"/>
    </xf>
    <xf numFmtId="0" fontId="6" fillId="33" borderId="18" xfId="0" applyFont="1" applyFill="1" applyBorder="1" applyAlignment="1" applyProtection="1">
      <alignment horizontal="center" vertical="top"/>
      <protection locked="0"/>
    </xf>
    <xf numFmtId="0" fontId="6" fillId="33" borderId="19" xfId="0" applyFont="1" applyFill="1" applyBorder="1" applyAlignment="1" applyProtection="1">
      <alignment horizontal="center" vertical="top"/>
      <protection locked="0"/>
    </xf>
    <xf numFmtId="0" fontId="0" fillId="0" borderId="0" xfId="0" applyFill="1" applyBorder="1" applyAlignment="1">
      <alignment/>
    </xf>
    <xf numFmtId="0" fontId="4" fillId="34" borderId="15" xfId="0" applyFont="1" applyFill="1" applyBorder="1" applyAlignment="1" applyProtection="1">
      <alignment vertical="top" wrapText="1"/>
      <protection locked="0"/>
    </xf>
    <xf numFmtId="0" fontId="49" fillId="34" borderId="11" xfId="0" applyFont="1" applyFill="1" applyBorder="1" applyAlignment="1" applyProtection="1">
      <alignment horizontal="center" vertical="top"/>
      <protection locked="0"/>
    </xf>
    <xf numFmtId="0" fontId="49" fillId="34" borderId="12" xfId="0" applyFont="1" applyFill="1" applyBorder="1" applyAlignment="1" applyProtection="1">
      <alignment horizontal="center" vertical="top"/>
      <protection locked="0"/>
    </xf>
    <xf numFmtId="0" fontId="4" fillId="34" borderId="16" xfId="0" applyFont="1" applyFill="1" applyBorder="1" applyAlignment="1" applyProtection="1">
      <alignment vertical="top" wrapText="1"/>
      <protection locked="0"/>
    </xf>
    <xf numFmtId="0" fontId="49" fillId="34" borderId="13" xfId="0" applyFont="1" applyFill="1" applyBorder="1" applyAlignment="1" applyProtection="1">
      <alignment horizontal="center" vertical="top"/>
      <protection locked="0"/>
    </xf>
    <xf numFmtId="0" fontId="49" fillId="34" borderId="14" xfId="0" applyFont="1" applyFill="1" applyBorder="1" applyAlignment="1" applyProtection="1">
      <alignment horizontal="center" vertical="top"/>
      <protection locked="0"/>
    </xf>
    <xf numFmtId="0" fontId="7" fillId="33" borderId="0" xfId="0" applyFont="1" applyFill="1" applyAlignment="1">
      <alignment horizontal="justify" vertical="center"/>
    </xf>
    <xf numFmtId="0" fontId="8" fillId="33" borderId="0" xfId="0" applyFont="1" applyFill="1" applyAlignment="1">
      <alignment horizontal="justify" vertical="center"/>
    </xf>
    <xf numFmtId="0" fontId="7" fillId="33" borderId="0" xfId="0" applyFont="1" applyFill="1" applyAlignment="1">
      <alignment wrapText="1"/>
    </xf>
    <xf numFmtId="0" fontId="7" fillId="33" borderId="0" xfId="0" applyFont="1" applyFill="1" applyAlignment="1">
      <alignment horizontal="justify" vertical="center" wrapText="1"/>
    </xf>
    <xf numFmtId="0" fontId="8" fillId="33" borderId="0" xfId="0" applyFont="1" applyFill="1" applyAlignment="1">
      <alignment/>
    </xf>
    <xf numFmtId="0" fontId="6" fillId="33" borderId="11" xfId="0" applyFont="1" applyFill="1" applyBorder="1" applyAlignment="1" applyProtection="1">
      <alignment horizontal="center" wrapText="1"/>
      <protection locked="0"/>
    </xf>
    <xf numFmtId="0" fontId="6" fillId="33" borderId="12" xfId="0" applyFont="1" applyFill="1" applyBorder="1" applyAlignment="1" applyProtection="1">
      <alignment horizontal="center"/>
      <protection locked="0"/>
    </xf>
    <xf numFmtId="0" fontId="6" fillId="33" borderId="14" xfId="0" applyFont="1" applyFill="1" applyBorder="1" applyAlignment="1" applyProtection="1">
      <alignment horizontal="center"/>
      <protection locked="0"/>
    </xf>
    <xf numFmtId="0" fontId="6" fillId="33" borderId="11" xfId="0" applyFont="1" applyFill="1" applyBorder="1" applyAlignment="1" applyProtection="1">
      <alignment horizontal="center" vertical="center" wrapText="1"/>
      <protection locked="0"/>
    </xf>
    <xf numFmtId="0" fontId="6" fillId="33" borderId="13" xfId="0" applyFont="1" applyFill="1" applyBorder="1" applyAlignment="1" applyProtection="1">
      <alignment horizontal="center" vertical="center" wrapText="1"/>
      <protection locked="0"/>
    </xf>
    <xf numFmtId="0" fontId="6" fillId="33" borderId="11" xfId="0" applyFont="1" applyFill="1" applyBorder="1" applyAlignment="1" applyProtection="1">
      <alignment horizontal="center"/>
      <protection locked="0"/>
    </xf>
    <xf numFmtId="0" fontId="6" fillId="33" borderId="13" xfId="0" applyFont="1" applyFill="1" applyBorder="1" applyAlignment="1" applyProtection="1">
      <alignment horizontal="center"/>
      <protection locked="0"/>
    </xf>
    <xf numFmtId="0" fontId="6" fillId="0" borderId="11" xfId="0" applyFont="1" applyFill="1" applyBorder="1" applyAlignment="1" applyProtection="1">
      <alignment horizontal="center" vertical="top"/>
      <protection locked="0"/>
    </xf>
    <xf numFmtId="0" fontId="6" fillId="0" borderId="12" xfId="0" applyFont="1" applyFill="1" applyBorder="1" applyAlignment="1" applyProtection="1">
      <alignment horizontal="center" vertical="top"/>
      <protection locked="0"/>
    </xf>
    <xf numFmtId="0" fontId="6" fillId="0" borderId="11" xfId="0" applyFont="1" applyBorder="1" applyAlignment="1" applyProtection="1">
      <alignment horizontal="center" vertical="top"/>
      <protection locked="0"/>
    </xf>
    <xf numFmtId="0" fontId="6" fillId="0" borderId="12" xfId="0" applyFont="1" applyBorder="1" applyAlignment="1" applyProtection="1">
      <alignment horizontal="center" vertical="top"/>
      <protection locked="0"/>
    </xf>
    <xf numFmtId="0" fontId="88" fillId="33" borderId="12" xfId="0" applyFont="1" applyFill="1" applyBorder="1" applyAlignment="1" applyProtection="1">
      <alignment horizontal="center" vertical="top" wrapText="1"/>
      <protection locked="0"/>
    </xf>
    <xf numFmtId="0" fontId="89" fillId="35" borderId="0" xfId="0" applyFont="1" applyFill="1" applyAlignment="1">
      <alignment horizontal="center"/>
    </xf>
    <xf numFmtId="0" fontId="90" fillId="35" borderId="0" xfId="0" applyFont="1" applyFill="1" applyAlignment="1">
      <alignment horizontal="center"/>
    </xf>
    <xf numFmtId="0" fontId="89" fillId="35" borderId="0" xfId="0" applyFont="1" applyFill="1" applyAlignment="1">
      <alignment horizontal="center" vertical="center"/>
    </xf>
    <xf numFmtId="0" fontId="8" fillId="33" borderId="0" xfId="0" applyFont="1" applyFill="1" applyAlignment="1">
      <alignment horizontal="justify" vertical="center"/>
    </xf>
    <xf numFmtId="0" fontId="7" fillId="33" borderId="0" xfId="0" applyFont="1" applyFill="1" applyAlignment="1">
      <alignment horizontal="justify" vertical="center"/>
    </xf>
    <xf numFmtId="0" fontId="4" fillId="33" borderId="0" xfId="0" applyFont="1" applyFill="1" applyAlignment="1" applyProtection="1">
      <alignment/>
      <protection locked="0"/>
    </xf>
    <xf numFmtId="0" fontId="4" fillId="33" borderId="11" xfId="0" applyFont="1" applyFill="1" applyBorder="1" applyAlignment="1" applyProtection="1">
      <alignment horizontal="center"/>
      <protection locked="0"/>
    </xf>
    <xf numFmtId="0" fontId="4" fillId="33" borderId="12" xfId="0" applyFont="1" applyFill="1" applyBorder="1" applyAlignment="1" applyProtection="1">
      <alignment horizontal="center"/>
      <protection locked="0"/>
    </xf>
    <xf numFmtId="0" fontId="4" fillId="33" borderId="0" xfId="0" applyFont="1" applyFill="1" applyBorder="1" applyAlignment="1" applyProtection="1">
      <alignment wrapText="1"/>
      <protection locked="0"/>
    </xf>
    <xf numFmtId="0" fontId="4" fillId="33" borderId="0" xfId="0" applyFont="1" applyFill="1" applyAlignment="1" applyProtection="1">
      <alignment horizontal="left" wrapText="1"/>
      <protection locked="0"/>
    </xf>
    <xf numFmtId="0" fontId="91" fillId="33" borderId="0" xfId="0" applyFont="1" applyFill="1" applyBorder="1" applyAlignment="1" applyProtection="1">
      <alignment/>
      <protection locked="0"/>
    </xf>
    <xf numFmtId="0" fontId="92" fillId="33" borderId="0" xfId="0" applyFont="1" applyFill="1" applyAlignment="1" applyProtection="1">
      <alignment horizontal="center"/>
      <protection locked="0"/>
    </xf>
    <xf numFmtId="0" fontId="4" fillId="33" borderId="0" xfId="0" applyFont="1" applyFill="1" applyAlignment="1" applyProtection="1">
      <alignment horizontal="left" vertical="top" wrapText="1"/>
      <protection locked="0"/>
    </xf>
    <xf numFmtId="0" fontId="4" fillId="33" borderId="20" xfId="0" applyFont="1" applyFill="1" applyBorder="1" applyAlignment="1" applyProtection="1">
      <alignment/>
      <protection locked="0"/>
    </xf>
    <xf numFmtId="0" fontId="12" fillId="33" borderId="0" xfId="0" applyFont="1" applyFill="1" applyAlignment="1" applyProtection="1">
      <alignment horizontal="right"/>
      <protection locked="0"/>
    </xf>
    <xf numFmtId="0" fontId="4" fillId="33" borderId="21" xfId="0" applyFont="1" applyFill="1" applyBorder="1" applyAlignment="1" applyProtection="1">
      <alignment/>
      <protection locked="0"/>
    </xf>
    <xf numFmtId="0" fontId="4" fillId="33" borderId="0" xfId="0" applyFont="1" applyFill="1" applyBorder="1" applyAlignment="1" applyProtection="1">
      <alignment horizontal="left"/>
      <protection locked="0"/>
    </xf>
    <xf numFmtId="0" fontId="4" fillId="33" borderId="21" xfId="0" applyFont="1" applyFill="1" applyBorder="1" applyAlignment="1" applyProtection="1">
      <alignment horizontal="left"/>
      <protection locked="0"/>
    </xf>
    <xf numFmtId="1" fontId="4" fillId="33" borderId="22" xfId="0" applyNumberFormat="1" applyFont="1" applyFill="1" applyBorder="1" applyAlignment="1" applyProtection="1">
      <alignment horizontal="left"/>
      <protection locked="0"/>
    </xf>
    <xf numFmtId="1" fontId="4" fillId="33" borderId="23" xfId="0" applyNumberFormat="1" applyFont="1" applyFill="1" applyBorder="1" applyAlignment="1" applyProtection="1">
      <alignment horizontal="left"/>
      <protection locked="0"/>
    </xf>
    <xf numFmtId="0" fontId="4" fillId="33" borderId="0" xfId="0" applyFont="1" applyFill="1" applyBorder="1" applyAlignment="1" applyProtection="1">
      <alignment/>
      <protection locked="0"/>
    </xf>
    <xf numFmtId="0" fontId="4" fillId="33" borderId="24" xfId="0" applyFont="1" applyFill="1" applyBorder="1" applyAlignment="1" applyProtection="1">
      <alignment horizontal="center"/>
      <protection locked="0"/>
    </xf>
    <xf numFmtId="0" fontId="4" fillId="33" borderId="22" xfId="0" applyFont="1" applyFill="1" applyBorder="1" applyAlignment="1" applyProtection="1">
      <alignment horizontal="center"/>
      <protection locked="0"/>
    </xf>
    <xf numFmtId="0" fontId="4" fillId="33" borderId="23" xfId="0" applyFont="1" applyFill="1" applyBorder="1" applyAlignment="1" applyProtection="1">
      <alignment/>
      <protection locked="0"/>
    </xf>
    <xf numFmtId="0" fontId="57" fillId="33" borderId="0" xfId="0" applyFont="1" applyFill="1" applyAlignment="1" applyProtection="1">
      <alignment/>
      <protection locked="0"/>
    </xf>
    <xf numFmtId="0" fontId="14" fillId="33" borderId="0" xfId="0" applyFont="1" applyFill="1" applyAlignment="1" applyProtection="1">
      <alignment/>
      <protection locked="0"/>
    </xf>
    <xf numFmtId="0" fontId="5" fillId="33" borderId="0" xfId="0" applyFont="1" applyFill="1" applyAlignment="1" applyProtection="1">
      <alignment horizontal="left" wrapText="1"/>
      <protection locked="0"/>
    </xf>
    <xf numFmtId="0" fontId="4" fillId="33" borderId="15" xfId="0" applyFont="1" applyFill="1" applyBorder="1" applyAlignment="1" applyProtection="1">
      <alignment/>
      <protection locked="0"/>
    </xf>
    <xf numFmtId="0" fontId="4" fillId="33" borderId="16" xfId="0" applyFont="1" applyFill="1" applyBorder="1" applyAlignment="1" applyProtection="1">
      <alignment/>
      <protection locked="0"/>
    </xf>
    <xf numFmtId="0" fontId="93" fillId="33" borderId="0" xfId="52" applyFont="1" applyFill="1" applyAlignment="1" applyProtection="1">
      <alignment horizontal="justify" vertical="center"/>
      <protection locked="0"/>
    </xf>
    <xf numFmtId="0" fontId="94" fillId="33" borderId="0" xfId="0" applyFont="1" applyFill="1" applyBorder="1" applyAlignment="1" applyProtection="1">
      <alignment/>
      <protection locked="0"/>
    </xf>
    <xf numFmtId="0" fontId="95" fillId="33" borderId="0" xfId="52" applyFont="1" applyFill="1" applyAlignment="1" applyProtection="1">
      <alignment horizontal="justify" vertical="center"/>
      <protection locked="0"/>
    </xf>
    <xf numFmtId="0" fontId="4" fillId="33" borderId="11" xfId="0" applyFont="1" applyFill="1" applyBorder="1" applyAlignment="1" applyProtection="1">
      <alignment horizontal="center"/>
      <protection locked="0"/>
    </xf>
    <xf numFmtId="0" fontId="4" fillId="33" borderId="17" xfId="0" applyFont="1" applyFill="1" applyBorder="1" applyAlignment="1" applyProtection="1">
      <alignment vertical="top" wrapText="1"/>
      <protection locked="0"/>
    </xf>
    <xf numFmtId="0" fontId="91" fillId="33" borderId="0" xfId="0" applyFont="1" applyFill="1" applyAlignment="1" applyProtection="1">
      <alignment/>
      <protection locked="0"/>
    </xf>
    <xf numFmtId="0" fontId="4" fillId="33" borderId="0" xfId="0" applyFont="1" applyFill="1" applyBorder="1" applyAlignment="1" applyProtection="1">
      <alignment horizontal="center"/>
      <protection locked="0"/>
    </xf>
    <xf numFmtId="0" fontId="4" fillId="33" borderId="15" xfId="0" applyFont="1" applyFill="1" applyBorder="1" applyAlignment="1" applyProtection="1">
      <alignment vertical="top" wrapText="1"/>
      <protection locked="0"/>
    </xf>
    <xf numFmtId="0" fontId="94" fillId="33" borderId="0" xfId="0" applyFont="1" applyFill="1" applyAlignment="1" applyProtection="1">
      <alignment/>
      <protection locked="0"/>
    </xf>
    <xf numFmtId="0" fontId="4" fillId="33" borderId="0" xfId="0" applyFont="1" applyFill="1" applyAlignment="1" applyProtection="1">
      <alignment horizontal="justify" vertical="center"/>
      <protection locked="0"/>
    </xf>
    <xf numFmtId="0" fontId="96" fillId="33" borderId="0" xfId="0" applyFont="1" applyFill="1" applyAlignment="1" applyProtection="1">
      <alignment/>
      <protection locked="0"/>
    </xf>
    <xf numFmtId="0" fontId="4" fillId="33" borderId="25" xfId="0" applyFont="1" applyFill="1" applyBorder="1" applyAlignment="1" applyProtection="1">
      <alignment/>
      <protection locked="0"/>
    </xf>
    <xf numFmtId="0" fontId="4" fillId="33" borderId="26" xfId="0" applyFont="1" applyFill="1" applyBorder="1" applyAlignment="1" applyProtection="1">
      <alignment/>
      <protection locked="0"/>
    </xf>
    <xf numFmtId="0" fontId="4" fillId="33" borderId="27" xfId="0" applyFont="1" applyFill="1" applyBorder="1" applyAlignment="1" applyProtection="1">
      <alignment/>
      <protection locked="0"/>
    </xf>
    <xf numFmtId="0" fontId="4" fillId="33" borderId="28" xfId="0" applyFont="1" applyFill="1" applyBorder="1" applyAlignment="1" applyProtection="1">
      <alignment/>
      <protection locked="0"/>
    </xf>
    <xf numFmtId="0" fontId="4" fillId="33" borderId="27" xfId="0" applyFont="1" applyFill="1" applyBorder="1" applyAlignment="1" applyProtection="1">
      <alignment horizontal="center" wrapText="1"/>
      <protection locked="0"/>
    </xf>
    <xf numFmtId="0" fontId="4" fillId="33" borderId="29" xfId="0" applyFont="1" applyFill="1" applyBorder="1" applyAlignment="1" applyProtection="1">
      <alignment vertical="top" wrapText="1"/>
      <protection locked="0"/>
    </xf>
    <xf numFmtId="0" fontId="86" fillId="33" borderId="0" xfId="0" applyFont="1" applyFill="1" applyBorder="1" applyAlignment="1" applyProtection="1">
      <alignment horizontal="center" wrapText="1"/>
      <protection locked="0"/>
    </xf>
    <xf numFmtId="0" fontId="4" fillId="33" borderId="0" xfId="0" applyFont="1" applyFill="1" applyAlignment="1" applyProtection="1">
      <alignment horizontal="center"/>
      <protection locked="0"/>
    </xf>
    <xf numFmtId="49" fontId="4" fillId="33" borderId="0" xfId="0" applyNumberFormat="1" applyFont="1" applyFill="1" applyAlignment="1" applyProtection="1">
      <alignment horizontal="left" wrapText="1"/>
      <protection locked="0"/>
    </xf>
    <xf numFmtId="0" fontId="4" fillId="33" borderId="30" xfId="0" applyFont="1" applyFill="1" applyBorder="1" applyAlignment="1" applyProtection="1">
      <alignment horizontal="center" vertical="top"/>
      <protection locked="0"/>
    </xf>
    <xf numFmtId="49" fontId="4" fillId="33" borderId="15" xfId="0" applyNumberFormat="1" applyFont="1" applyFill="1" applyBorder="1" applyAlignment="1" applyProtection="1">
      <alignment horizontal="left" vertical="top" wrapText="1"/>
      <protection locked="0"/>
    </xf>
    <xf numFmtId="0" fontId="4" fillId="33" borderId="27" xfId="0" applyFont="1" applyFill="1" applyBorder="1" applyAlignment="1" applyProtection="1">
      <alignment vertical="top" wrapText="1"/>
      <protection locked="0"/>
    </xf>
    <xf numFmtId="0" fontId="4" fillId="33" borderId="30" xfId="0" applyFont="1" applyFill="1" applyBorder="1" applyAlignment="1" applyProtection="1">
      <alignment horizontal="center" vertical="top" wrapText="1"/>
      <protection locked="0"/>
    </xf>
    <xf numFmtId="0" fontId="4" fillId="33" borderId="25" xfId="0" applyFont="1" applyFill="1" applyBorder="1" applyAlignment="1" applyProtection="1">
      <alignment horizontal="center" vertical="top" wrapText="1"/>
      <protection locked="0"/>
    </xf>
    <xf numFmtId="49" fontId="4" fillId="33" borderId="15" xfId="0" applyNumberFormat="1" applyFont="1" applyFill="1" applyBorder="1" applyAlignment="1" applyProtection="1">
      <alignment vertical="top"/>
      <protection locked="0"/>
    </xf>
    <xf numFmtId="49" fontId="4" fillId="33" borderId="16" xfId="0" applyNumberFormat="1" applyFont="1" applyFill="1" applyBorder="1" applyAlignment="1" applyProtection="1">
      <alignment vertical="top"/>
      <protection locked="0"/>
    </xf>
    <xf numFmtId="49" fontId="4" fillId="33" borderId="0" xfId="0" applyNumberFormat="1" applyFont="1" applyFill="1" applyBorder="1" applyAlignment="1" applyProtection="1">
      <alignment/>
      <protection locked="0"/>
    </xf>
    <xf numFmtId="0" fontId="4" fillId="33" borderId="26" xfId="0" applyFont="1" applyFill="1" applyBorder="1" applyAlignment="1" applyProtection="1">
      <alignment horizontal="center" vertical="top" wrapText="1"/>
      <protection locked="0"/>
    </xf>
    <xf numFmtId="49" fontId="4" fillId="33" borderId="28" xfId="0" applyNumberFormat="1" applyFont="1" applyFill="1" applyBorder="1" applyAlignment="1" applyProtection="1">
      <alignment vertical="top"/>
      <protection locked="0"/>
    </xf>
    <xf numFmtId="49" fontId="4" fillId="33" borderId="31" xfId="0" applyNumberFormat="1" applyFont="1" applyFill="1" applyBorder="1" applyAlignment="1" applyProtection="1">
      <alignment vertical="top"/>
      <protection locked="0"/>
    </xf>
    <xf numFmtId="0" fontId="4" fillId="33" borderId="32" xfId="0" applyFont="1" applyFill="1" applyBorder="1" applyAlignment="1" applyProtection="1">
      <alignment/>
      <protection locked="0"/>
    </xf>
    <xf numFmtId="0" fontId="97" fillId="33" borderId="0" xfId="0" applyFont="1" applyFill="1" applyBorder="1" applyAlignment="1" applyProtection="1">
      <alignment horizontal="center"/>
      <protection locked="0"/>
    </xf>
    <xf numFmtId="0" fontId="97" fillId="33" borderId="0" xfId="0" applyFont="1" applyFill="1" applyAlignment="1" applyProtection="1">
      <alignment/>
      <protection locked="0"/>
    </xf>
    <xf numFmtId="0" fontId="97" fillId="33" borderId="0" xfId="0" applyFont="1" applyFill="1" applyBorder="1" applyAlignment="1" applyProtection="1">
      <alignment/>
      <protection locked="0"/>
    </xf>
    <xf numFmtId="0" fontId="96" fillId="33" borderId="0" xfId="0" applyFont="1" applyFill="1" applyAlignment="1" applyProtection="1">
      <alignment horizontal="left" vertical="top" wrapText="1"/>
      <protection locked="0"/>
    </xf>
    <xf numFmtId="0" fontId="4" fillId="33" borderId="27" xfId="0" applyFont="1" applyFill="1" applyBorder="1" applyAlignment="1" applyProtection="1">
      <alignment vertical="top"/>
      <protection locked="0"/>
    </xf>
    <xf numFmtId="0" fontId="93" fillId="33" borderId="0" xfId="52" applyFont="1" applyFill="1" applyAlignment="1" applyProtection="1">
      <alignment horizontal="justify" vertical="top"/>
      <protection locked="0"/>
    </xf>
    <xf numFmtId="0" fontId="97" fillId="33" borderId="0" xfId="0" applyFont="1" applyFill="1" applyBorder="1" applyAlignment="1" applyProtection="1">
      <alignment vertical="top"/>
      <protection locked="0"/>
    </xf>
    <xf numFmtId="0" fontId="9" fillId="33" borderId="0" xfId="0" applyFont="1" applyFill="1" applyBorder="1" applyAlignment="1" applyProtection="1">
      <alignment/>
      <protection locked="0"/>
    </xf>
    <xf numFmtId="0" fontId="4" fillId="33" borderId="33" xfId="0" applyFont="1" applyFill="1" applyBorder="1" applyAlignment="1" applyProtection="1">
      <alignment horizontal="center" vertical="top" wrapText="1"/>
      <protection locked="0"/>
    </xf>
    <xf numFmtId="0" fontId="4" fillId="33" borderId="27" xfId="0" applyFont="1" applyFill="1" applyBorder="1" applyAlignment="1" applyProtection="1">
      <alignment horizontal="center" vertical="top" wrapText="1"/>
      <protection locked="0"/>
    </xf>
    <xf numFmtId="0" fontId="4" fillId="33" borderId="11" xfId="0" applyFont="1" applyFill="1" applyBorder="1" applyAlignment="1" applyProtection="1">
      <alignment horizontal="center" vertical="top" wrapText="1"/>
      <protection locked="0"/>
    </xf>
    <xf numFmtId="0" fontId="4" fillId="33" borderId="12" xfId="0" applyFont="1" applyFill="1" applyBorder="1" applyAlignment="1" applyProtection="1">
      <alignment horizontal="center" vertical="top" wrapText="1"/>
      <protection locked="0"/>
    </xf>
    <xf numFmtId="0" fontId="9" fillId="33" borderId="0" xfId="0" applyFont="1" applyFill="1" applyBorder="1" applyAlignment="1" applyProtection="1">
      <alignment vertical="top"/>
      <protection locked="0"/>
    </xf>
    <xf numFmtId="0" fontId="97" fillId="33" borderId="0" xfId="0" applyFont="1" applyFill="1" applyAlignment="1" applyProtection="1">
      <alignment vertical="top"/>
      <protection locked="0"/>
    </xf>
    <xf numFmtId="0" fontId="4" fillId="33" borderId="0" xfId="0" applyFont="1" applyFill="1" applyBorder="1" applyAlignment="1" applyProtection="1">
      <alignment horizontal="center" vertical="top" wrapText="1"/>
      <protection locked="0"/>
    </xf>
    <xf numFmtId="49" fontId="6" fillId="33" borderId="28" xfId="0" applyNumberFormat="1" applyFont="1" applyFill="1" applyBorder="1" applyAlignment="1" applyProtection="1">
      <alignment horizontal="center" vertical="top"/>
      <protection locked="0"/>
    </xf>
    <xf numFmtId="49" fontId="4" fillId="33" borderId="0" xfId="0" applyNumberFormat="1" applyFont="1" applyFill="1" applyBorder="1" applyAlignment="1" applyProtection="1">
      <alignment vertical="top"/>
      <protection locked="0"/>
    </xf>
    <xf numFmtId="49" fontId="4" fillId="33" borderId="17" xfId="0" applyNumberFormat="1" applyFont="1" applyFill="1" applyBorder="1" applyAlignment="1" applyProtection="1">
      <alignment vertical="top"/>
      <protection locked="0"/>
    </xf>
    <xf numFmtId="49" fontId="6" fillId="33" borderId="34" xfId="0" applyNumberFormat="1" applyFont="1" applyFill="1" applyBorder="1" applyAlignment="1" applyProtection="1">
      <alignment horizontal="center" vertical="top"/>
      <protection locked="0"/>
    </xf>
    <xf numFmtId="0" fontId="6" fillId="33" borderId="13" xfId="0" applyFont="1" applyFill="1" applyBorder="1" applyAlignment="1" applyProtection="1">
      <alignment horizontal="center" vertical="top" wrapText="1"/>
      <protection locked="0"/>
    </xf>
    <xf numFmtId="0" fontId="6" fillId="33" borderId="31" xfId="0" applyFont="1" applyFill="1" applyBorder="1" applyAlignment="1" applyProtection="1">
      <alignment horizontal="center" vertical="top" wrapText="1"/>
      <protection locked="0"/>
    </xf>
    <xf numFmtId="49" fontId="4" fillId="33" borderId="15" xfId="0" applyNumberFormat="1" applyFont="1" applyFill="1" applyBorder="1" applyAlignment="1" applyProtection="1">
      <alignment vertical="top" wrapText="1"/>
      <protection locked="0"/>
    </xf>
    <xf numFmtId="0" fontId="60" fillId="33" borderId="0" xfId="52" applyFont="1" applyFill="1" applyBorder="1" applyAlignment="1" applyProtection="1" quotePrefix="1">
      <alignment horizontal="justify" vertical="center" wrapText="1"/>
      <protection locked="0"/>
    </xf>
    <xf numFmtId="0" fontId="60" fillId="33" borderId="0" xfId="52" applyFont="1" applyFill="1" applyAlignment="1" applyProtection="1">
      <alignment vertical="center" wrapText="1"/>
      <protection locked="0"/>
    </xf>
    <xf numFmtId="0" fontId="4" fillId="33" borderId="15" xfId="0" applyFont="1" applyFill="1" applyBorder="1" applyAlignment="1" applyProtection="1">
      <alignment horizontal="left" vertical="top" wrapText="1"/>
      <protection locked="0"/>
    </xf>
    <xf numFmtId="0" fontId="6" fillId="33" borderId="18" xfId="0" applyFont="1" applyFill="1" applyBorder="1" applyAlignment="1" applyProtection="1">
      <alignment horizontal="center" vertical="top" wrapText="1"/>
      <protection locked="0"/>
    </xf>
    <xf numFmtId="0" fontId="6" fillId="33" borderId="34" xfId="0" applyFont="1" applyFill="1" applyBorder="1" applyAlignment="1" applyProtection="1">
      <alignment horizontal="center" vertical="top" wrapText="1"/>
      <protection locked="0"/>
    </xf>
    <xf numFmtId="0" fontId="6" fillId="33" borderId="0" xfId="0" applyFont="1" applyFill="1" applyAlignment="1" applyProtection="1">
      <alignment horizontal="right"/>
      <protection locked="0"/>
    </xf>
    <xf numFmtId="0" fontId="4" fillId="34" borderId="33" xfId="0" applyFont="1" applyFill="1" applyBorder="1" applyAlignment="1" applyProtection="1">
      <alignment vertical="top"/>
      <protection locked="0"/>
    </xf>
    <xf numFmtId="0" fontId="4" fillId="34" borderId="27" xfId="0" applyFont="1" applyFill="1" applyBorder="1" applyAlignment="1" applyProtection="1">
      <alignment vertical="top"/>
      <protection locked="0"/>
    </xf>
    <xf numFmtId="49" fontId="21" fillId="34" borderId="11" xfId="0" applyNumberFormat="1" applyFont="1" applyFill="1" applyBorder="1" applyAlignment="1" applyProtection="1">
      <alignment horizontal="center" vertical="top"/>
      <protection locked="0"/>
    </xf>
    <xf numFmtId="0" fontId="4" fillId="0" borderId="11" xfId="0" applyFont="1" applyBorder="1" applyAlignment="1" applyProtection="1">
      <alignment horizontal="center" vertical="top"/>
      <protection locked="0"/>
    </xf>
    <xf numFmtId="0" fontId="4" fillId="0" borderId="15" xfId="0" applyFont="1" applyFill="1" applyBorder="1" applyAlignment="1" applyProtection="1" quotePrefix="1">
      <alignment vertical="top" wrapText="1"/>
      <protection locked="0"/>
    </xf>
    <xf numFmtId="0" fontId="4" fillId="0" borderId="15" xfId="0" applyFont="1" applyBorder="1" applyAlignment="1" applyProtection="1">
      <alignment vertical="top" wrapText="1"/>
      <protection locked="0"/>
    </xf>
    <xf numFmtId="0" fontId="5" fillId="36" borderId="15" xfId="0" applyFont="1" applyFill="1" applyBorder="1" applyAlignment="1" applyProtection="1">
      <alignment vertical="top" wrapText="1"/>
      <protection/>
    </xf>
    <xf numFmtId="0" fontId="4" fillId="33" borderId="0" xfId="0" applyFont="1" applyFill="1" applyBorder="1" applyAlignment="1" applyProtection="1">
      <alignment/>
      <protection/>
    </xf>
    <xf numFmtId="0" fontId="5" fillId="36" borderId="17" xfId="0" applyFont="1" applyFill="1" applyBorder="1" applyAlignment="1" applyProtection="1">
      <alignment vertical="top" wrapText="1"/>
      <protection/>
    </xf>
    <xf numFmtId="0" fontId="5" fillId="36" borderId="15" xfId="0" applyFont="1" applyFill="1" applyBorder="1" applyAlignment="1" applyProtection="1">
      <alignment vertical="top"/>
      <protection/>
    </xf>
    <xf numFmtId="0" fontId="46" fillId="33" borderId="0" xfId="0" applyFont="1" applyFill="1" applyBorder="1" applyAlignment="1" applyProtection="1">
      <alignment horizontal="center" vertical="center"/>
      <protection/>
    </xf>
    <xf numFmtId="0" fontId="48" fillId="33" borderId="0" xfId="0" applyFont="1" applyFill="1" applyBorder="1" applyAlignment="1" applyProtection="1">
      <alignment horizontal="center"/>
      <protection/>
    </xf>
    <xf numFmtId="0" fontId="61" fillId="33" borderId="0" xfId="0" applyFont="1" applyFill="1" applyBorder="1" applyAlignment="1" applyProtection="1">
      <alignment horizontal="center" vertical="center"/>
      <protection/>
    </xf>
    <xf numFmtId="0" fontId="7" fillId="36" borderId="11" xfId="0" applyFont="1" applyFill="1" applyBorder="1" applyAlignment="1" applyProtection="1">
      <alignment horizontal="center" vertical="center"/>
      <protection/>
    </xf>
    <xf numFmtId="0" fontId="62" fillId="36" borderId="11" xfId="0" applyFont="1" applyFill="1" applyBorder="1" applyAlignment="1" applyProtection="1">
      <alignment horizontal="center" vertical="center"/>
      <protection/>
    </xf>
    <xf numFmtId="0" fontId="61" fillId="36" borderId="12" xfId="0" applyFont="1" applyFill="1" applyBorder="1" applyAlignment="1" applyProtection="1">
      <alignment horizontal="center" vertical="center"/>
      <protection/>
    </xf>
    <xf numFmtId="0" fontId="5" fillId="33" borderId="0" xfId="0" applyFont="1" applyFill="1" applyBorder="1" applyAlignment="1" applyProtection="1">
      <alignment vertical="top" wrapText="1"/>
      <protection/>
    </xf>
    <xf numFmtId="0" fontId="5" fillId="33" borderId="0" xfId="0" applyFont="1" applyFill="1" applyBorder="1" applyAlignment="1" applyProtection="1">
      <alignment vertical="top"/>
      <protection/>
    </xf>
    <xf numFmtId="49" fontId="4" fillId="36" borderId="25" xfId="0" applyNumberFormat="1" applyFont="1" applyFill="1" applyBorder="1" applyAlignment="1" applyProtection="1">
      <alignment horizontal="center" vertical="top"/>
      <protection/>
    </xf>
    <xf numFmtId="0" fontId="4" fillId="36" borderId="11" xfId="0" applyFont="1" applyFill="1" applyBorder="1" applyAlignment="1" applyProtection="1">
      <alignment horizontal="center" vertical="top"/>
      <protection/>
    </xf>
    <xf numFmtId="0" fontId="49" fillId="36" borderId="11" xfId="0" applyFont="1" applyFill="1" applyBorder="1" applyAlignment="1" applyProtection="1">
      <alignment horizontal="center" vertical="top"/>
      <protection/>
    </xf>
    <xf numFmtId="0" fontId="49" fillId="36" borderId="13" xfId="0" applyFont="1" applyFill="1" applyBorder="1" applyAlignment="1" applyProtection="1">
      <alignment horizontal="center" vertical="top"/>
      <protection/>
    </xf>
    <xf numFmtId="0" fontId="4" fillId="33" borderId="33" xfId="0" applyFont="1" applyFill="1" applyBorder="1" applyAlignment="1">
      <alignment/>
    </xf>
    <xf numFmtId="0" fontId="98" fillId="36" borderId="30" xfId="0" applyFont="1" applyFill="1" applyBorder="1" applyAlignment="1" applyProtection="1">
      <alignment horizontal="center" vertical="top"/>
      <protection/>
    </xf>
    <xf numFmtId="0" fontId="4" fillId="33" borderId="27" xfId="0" applyFont="1" applyFill="1" applyBorder="1" applyAlignment="1">
      <alignment/>
    </xf>
    <xf numFmtId="49" fontId="21" fillId="0" borderId="11" xfId="0" applyNumberFormat="1" applyFont="1" applyFill="1" applyBorder="1" applyAlignment="1">
      <alignment horizontal="center" vertical="top"/>
    </xf>
    <xf numFmtId="0" fontId="4" fillId="0" borderId="11" xfId="0" applyFont="1" applyFill="1" applyBorder="1" applyAlignment="1">
      <alignment horizontal="center" vertical="top"/>
    </xf>
    <xf numFmtId="0" fontId="98" fillId="36" borderId="11" xfId="0" applyFont="1" applyFill="1" applyBorder="1" applyAlignment="1" applyProtection="1">
      <alignment horizontal="center" vertical="top"/>
      <protection/>
    </xf>
    <xf numFmtId="0" fontId="4" fillId="0" borderId="15" xfId="0" applyFont="1" applyFill="1" applyBorder="1" applyAlignment="1">
      <alignment vertical="center" wrapText="1"/>
    </xf>
    <xf numFmtId="0" fontId="6" fillId="0" borderId="11"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4" fillId="0" borderId="15" xfId="0" applyFont="1" applyFill="1" applyBorder="1" applyAlignment="1">
      <alignment wrapText="1"/>
    </xf>
    <xf numFmtId="0" fontId="4" fillId="33" borderId="0" xfId="0" applyFont="1" applyFill="1" applyBorder="1" applyAlignment="1">
      <alignment vertical="center" wrapText="1"/>
    </xf>
    <xf numFmtId="0" fontId="98" fillId="33" borderId="0" xfId="0" applyFont="1" applyFill="1" applyBorder="1" applyAlignment="1" applyProtection="1">
      <alignment horizontal="center" vertical="top"/>
      <protection/>
    </xf>
    <xf numFmtId="0" fontId="9" fillId="34" borderId="0" xfId="0" applyFont="1" applyFill="1" applyBorder="1" applyAlignment="1" applyProtection="1">
      <alignment horizontal="left" vertical="top"/>
      <protection locked="0"/>
    </xf>
    <xf numFmtId="0" fontId="99" fillId="36" borderId="11" xfId="0" applyFont="1" applyFill="1" applyBorder="1" applyAlignment="1" applyProtection="1">
      <alignment horizontal="center" vertical="top"/>
      <protection/>
    </xf>
    <xf numFmtId="0" fontId="9" fillId="34" borderId="0" xfId="0" applyFont="1" applyFill="1" applyBorder="1" applyAlignment="1" applyProtection="1">
      <alignment horizontal="left" vertical="top"/>
      <protection locked="0"/>
    </xf>
    <xf numFmtId="0" fontId="9" fillId="33" borderId="0" xfId="0" applyFont="1" applyFill="1" applyBorder="1" applyAlignment="1" applyProtection="1">
      <alignment horizontal="justify" vertical="center"/>
      <protection locked="0"/>
    </xf>
    <xf numFmtId="0" fontId="9" fillId="33" borderId="0" xfId="0" applyFont="1" applyFill="1" applyBorder="1" applyAlignment="1" applyProtection="1">
      <alignment/>
      <protection locked="0"/>
    </xf>
    <xf numFmtId="0" fontId="4" fillId="33" borderId="0" xfId="0" applyFont="1" applyFill="1" applyBorder="1" applyAlignment="1" applyProtection="1">
      <alignment horizontal="center"/>
      <protection locked="0"/>
    </xf>
    <xf numFmtId="0" fontId="4" fillId="33" borderId="25" xfId="0" applyFont="1" applyFill="1" applyBorder="1" applyAlignment="1" applyProtection="1">
      <alignment horizontal="center" vertical="top"/>
      <protection locked="0"/>
    </xf>
    <xf numFmtId="0" fontId="4" fillId="33" borderId="17" xfId="0" applyFont="1" applyFill="1" applyBorder="1" applyAlignment="1" applyProtection="1">
      <alignment/>
      <protection locked="0"/>
    </xf>
    <xf numFmtId="0" fontId="6" fillId="33" borderId="18" xfId="0" applyFont="1" applyFill="1" applyBorder="1" applyAlignment="1" applyProtection="1">
      <alignment horizontal="center"/>
      <protection locked="0"/>
    </xf>
    <xf numFmtId="0" fontId="6" fillId="33" borderId="19" xfId="0" applyFont="1" applyFill="1" applyBorder="1" applyAlignment="1" applyProtection="1">
      <alignment horizontal="center"/>
      <protection locked="0"/>
    </xf>
    <xf numFmtId="0" fontId="9" fillId="33" borderId="0" xfId="0" applyFont="1" applyFill="1" applyAlignment="1" applyProtection="1">
      <alignment horizontal="left" vertical="center"/>
      <protection locked="0"/>
    </xf>
    <xf numFmtId="0" fontId="6" fillId="33" borderId="19" xfId="0" applyFont="1" applyFill="1" applyBorder="1" applyAlignment="1" applyProtection="1">
      <alignment horizontal="center" vertical="center"/>
      <protection locked="0"/>
    </xf>
    <xf numFmtId="0" fontId="6" fillId="33" borderId="18" xfId="0" applyFont="1" applyFill="1" applyBorder="1" applyAlignment="1" applyProtection="1">
      <alignment horizontal="center" vertical="center"/>
      <protection locked="0"/>
    </xf>
    <xf numFmtId="49" fontId="4" fillId="33" borderId="34" xfId="0" applyNumberFormat="1" applyFont="1" applyFill="1" applyBorder="1" applyAlignment="1" applyProtection="1">
      <alignment vertical="top"/>
      <protection locked="0"/>
    </xf>
    <xf numFmtId="0" fontId="9" fillId="33" borderId="0" xfId="0" applyFont="1" applyFill="1" applyBorder="1" applyAlignment="1" applyProtection="1">
      <alignment horizontal="left"/>
      <protection locked="0"/>
    </xf>
    <xf numFmtId="0" fontId="4" fillId="33" borderId="13" xfId="0" applyFont="1" applyFill="1" applyBorder="1" applyAlignment="1" applyProtection="1">
      <alignment horizontal="left" vertical="top" wrapText="1"/>
      <protection locked="0"/>
    </xf>
    <xf numFmtId="0" fontId="49" fillId="36" borderId="12" xfId="0" applyFont="1" applyFill="1" applyBorder="1" applyAlignment="1" applyProtection="1">
      <alignment vertical="top"/>
      <protection/>
    </xf>
    <xf numFmtId="0" fontId="49" fillId="36" borderId="28" xfId="0" applyFont="1" applyFill="1" applyBorder="1" applyAlignment="1" applyProtection="1">
      <alignment vertical="top"/>
      <protection/>
    </xf>
    <xf numFmtId="0" fontId="4" fillId="0" borderId="12" xfId="0" applyFont="1" applyBorder="1" applyAlignment="1" applyProtection="1">
      <alignment horizontal="center" vertical="top"/>
      <protection locked="0"/>
    </xf>
    <xf numFmtId="0" fontId="65" fillId="33" borderId="0" xfId="0" applyFont="1" applyFill="1" applyAlignment="1" applyProtection="1">
      <alignment horizontal="justify" vertical="top"/>
      <protection locked="0"/>
    </xf>
    <xf numFmtId="0" fontId="4" fillId="33" borderId="0" xfId="0" applyFont="1" applyFill="1" applyAlignment="1" applyProtection="1">
      <alignment vertical="top"/>
      <protection locked="0"/>
    </xf>
    <xf numFmtId="0" fontId="9" fillId="33" borderId="0" xfId="0" applyFont="1" applyFill="1" applyAlignment="1" applyProtection="1">
      <alignment vertical="top" wrapText="1"/>
      <protection locked="0"/>
    </xf>
    <xf numFmtId="0" fontId="100" fillId="35" borderId="0" xfId="0" applyFont="1" applyFill="1" applyAlignment="1" applyProtection="1">
      <alignment horizontal="left" vertical="top" wrapText="1"/>
      <protection locked="0"/>
    </xf>
    <xf numFmtId="0" fontId="4" fillId="0" borderId="0" xfId="0" applyFont="1" applyFill="1" applyBorder="1" applyAlignment="1" applyProtection="1">
      <alignment/>
      <protection locked="0"/>
    </xf>
    <xf numFmtId="0" fontId="4" fillId="0" borderId="0" xfId="0" applyFont="1" applyFill="1" applyBorder="1" applyAlignment="1" applyProtection="1">
      <alignment vertical="top"/>
      <protection locked="0"/>
    </xf>
    <xf numFmtId="0" fontId="4" fillId="0" borderId="0" xfId="0" applyFont="1" applyFill="1" applyBorder="1" applyAlignment="1" applyProtection="1">
      <alignment/>
      <protection/>
    </xf>
    <xf numFmtId="0" fontId="4" fillId="0" borderId="12" xfId="0" applyFont="1" applyFill="1" applyBorder="1" applyAlignment="1">
      <alignment horizontal="center" vertical="top"/>
    </xf>
    <xf numFmtId="0" fontId="6" fillId="0" borderId="13"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4" fillId="0" borderId="0" xfId="0" applyFont="1" applyFill="1" applyBorder="1" applyAlignment="1">
      <alignment vertical="center" wrapText="1"/>
    </xf>
    <xf numFmtId="0" fontId="6" fillId="0" borderId="0" xfId="0" applyFont="1" applyFill="1" applyBorder="1" applyAlignment="1" applyProtection="1">
      <alignment horizontal="center" vertical="center"/>
      <protection locked="0"/>
    </xf>
    <xf numFmtId="0" fontId="98" fillId="0" borderId="0" xfId="0" applyFont="1" applyFill="1" applyBorder="1" applyAlignment="1" applyProtection="1">
      <alignment horizontal="center" vertical="top"/>
      <protection/>
    </xf>
    <xf numFmtId="0" fontId="101" fillId="0" borderId="0" xfId="0" applyFont="1" applyFill="1" applyBorder="1" applyAlignment="1" applyProtection="1">
      <alignment horizontal="center"/>
      <protection locked="0"/>
    </xf>
    <xf numFmtId="0" fontId="4" fillId="0" borderId="0" xfId="0" applyFont="1" applyFill="1" applyBorder="1" applyAlignment="1" applyProtection="1">
      <alignment horizontal="left" wrapText="1" indent="2"/>
      <protection locked="0"/>
    </xf>
    <xf numFmtId="49" fontId="6" fillId="0" borderId="0" xfId="0" applyNumberFormat="1" applyFont="1" applyFill="1" applyBorder="1" applyAlignment="1">
      <alignment horizontal="center"/>
    </xf>
    <xf numFmtId="0" fontId="6" fillId="0" borderId="0" xfId="0" applyFont="1" applyFill="1" applyBorder="1" applyAlignment="1">
      <alignment horizontal="center"/>
    </xf>
    <xf numFmtId="0" fontId="4" fillId="0" borderId="15" xfId="0" applyFont="1" applyFill="1" applyBorder="1" applyAlignment="1">
      <alignment/>
    </xf>
    <xf numFmtId="49" fontId="21" fillId="0" borderId="11" xfId="0" applyNumberFormat="1" applyFont="1" applyFill="1" applyBorder="1" applyAlignment="1">
      <alignment horizontal="center"/>
    </xf>
    <xf numFmtId="0" fontId="4" fillId="0" borderId="11" xfId="0" applyFont="1" applyFill="1" applyBorder="1" applyAlignment="1">
      <alignment horizontal="center"/>
    </xf>
    <xf numFmtId="0" fontId="4" fillId="34" borderId="12" xfId="0" applyFont="1" applyFill="1" applyBorder="1" applyAlignment="1">
      <alignment horizontal="center"/>
    </xf>
    <xf numFmtId="0" fontId="6" fillId="0" borderId="11" xfId="0" applyFont="1"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0" fontId="4" fillId="0" borderId="16" xfId="0" applyFont="1" applyFill="1" applyBorder="1" applyAlignment="1">
      <alignment vertical="center" wrapText="1"/>
    </xf>
    <xf numFmtId="0" fontId="98" fillId="36" borderId="13" xfId="0" applyFont="1" applyFill="1" applyBorder="1" applyAlignment="1" applyProtection="1">
      <alignment horizontal="center" vertical="top"/>
      <protection/>
    </xf>
    <xf numFmtId="0" fontId="100" fillId="33" borderId="0" xfId="0" applyFont="1" applyFill="1" applyAlignment="1" applyProtection="1" quotePrefix="1">
      <alignment horizontal="left" vertical="top" wrapText="1"/>
      <protection locked="0"/>
    </xf>
    <xf numFmtId="0" fontId="100" fillId="33" borderId="0" xfId="0" applyFont="1" applyFill="1" applyAlignment="1" applyProtection="1">
      <alignment horizontal="left" vertical="top" wrapText="1"/>
      <protection locked="0"/>
    </xf>
    <xf numFmtId="0" fontId="4" fillId="34" borderId="0" xfId="0" applyFont="1" applyFill="1" applyBorder="1" applyAlignment="1">
      <alignment/>
    </xf>
    <xf numFmtId="0" fontId="4" fillId="34" borderId="33" xfId="0" applyFont="1" applyFill="1" applyBorder="1" applyAlignment="1">
      <alignment vertical="top"/>
    </xf>
    <xf numFmtId="0" fontId="4" fillId="34" borderId="26" xfId="0" applyFont="1" applyFill="1" applyBorder="1" applyAlignment="1">
      <alignment/>
    </xf>
    <xf numFmtId="0" fontId="4" fillId="34" borderId="27" xfId="0" applyFont="1" applyFill="1" applyBorder="1" applyAlignment="1">
      <alignment vertical="top"/>
    </xf>
    <xf numFmtId="0" fontId="4" fillId="34" borderId="11" xfId="0" applyFont="1" applyFill="1" applyBorder="1" applyAlignment="1">
      <alignment horizontal="center" vertical="top" wrapText="1"/>
    </xf>
    <xf numFmtId="0" fontId="4" fillId="34" borderId="12" xfId="0" applyFont="1" applyFill="1" applyBorder="1" applyAlignment="1">
      <alignment horizontal="center" vertical="top" wrapText="1"/>
    </xf>
    <xf numFmtId="0" fontId="4" fillId="34" borderId="17" xfId="0" applyFont="1" applyFill="1" applyBorder="1" applyAlignment="1">
      <alignment/>
    </xf>
    <xf numFmtId="49" fontId="21" fillId="34" borderId="11" xfId="0" applyNumberFormat="1" applyFont="1" applyFill="1" applyBorder="1" applyAlignment="1">
      <alignment horizontal="center"/>
    </xf>
    <xf numFmtId="0" fontId="5" fillId="34" borderId="11" xfId="0" applyFont="1" applyFill="1" applyBorder="1" applyAlignment="1">
      <alignment horizontal="center"/>
    </xf>
    <xf numFmtId="0" fontId="5" fillId="34" borderId="12" xfId="0" applyFont="1" applyFill="1" applyBorder="1" applyAlignment="1">
      <alignment horizontal="center"/>
    </xf>
    <xf numFmtId="0" fontId="4" fillId="34" borderId="33" xfId="0" applyFont="1" applyFill="1" applyBorder="1" applyAlignment="1">
      <alignment/>
    </xf>
    <xf numFmtId="0" fontId="4" fillId="34" borderId="11" xfId="0" applyFont="1" applyFill="1" applyBorder="1" applyAlignment="1">
      <alignment horizontal="center"/>
    </xf>
    <xf numFmtId="0" fontId="4" fillId="34" borderId="35" xfId="0" applyFont="1" applyFill="1" applyBorder="1" applyAlignment="1">
      <alignment/>
    </xf>
    <xf numFmtId="0" fontId="4" fillId="34" borderId="13" xfId="0" applyFont="1" applyFill="1" applyBorder="1" applyAlignment="1">
      <alignment horizontal="center"/>
    </xf>
    <xf numFmtId="0" fontId="5" fillId="34" borderId="13" xfId="0" applyFont="1" applyFill="1" applyBorder="1" applyAlignment="1">
      <alignment horizontal="center"/>
    </xf>
    <xf numFmtId="0" fontId="5" fillId="34" borderId="14" xfId="0" applyFont="1" applyFill="1" applyBorder="1" applyAlignment="1">
      <alignment horizontal="center"/>
    </xf>
    <xf numFmtId="0" fontId="102" fillId="0" borderId="0" xfId="0" applyFont="1" applyAlignment="1">
      <alignment/>
    </xf>
    <xf numFmtId="0" fontId="102" fillId="33" borderId="0" xfId="0" applyFont="1" applyFill="1" applyAlignment="1">
      <alignment/>
    </xf>
    <xf numFmtId="0" fontId="102" fillId="0" borderId="0" xfId="0" applyFont="1" applyFill="1" applyBorder="1" applyAlignment="1">
      <alignment/>
    </xf>
    <xf numFmtId="0" fontId="5" fillId="36" borderId="15" xfId="0" applyFont="1" applyFill="1" applyBorder="1" applyAlignment="1" applyProtection="1">
      <alignment vertical="top"/>
      <protection/>
    </xf>
    <xf numFmtId="0" fontId="6" fillId="0" borderId="18" xfId="0" applyFont="1" applyFill="1" applyBorder="1" applyAlignment="1" applyProtection="1">
      <alignment horizontal="center" vertical="center"/>
      <protection locked="0"/>
    </xf>
    <xf numFmtId="0" fontId="98" fillId="36" borderId="18" xfId="0" applyFont="1" applyFill="1" applyBorder="1" applyAlignment="1" applyProtection="1">
      <alignment horizontal="center" vertical="top"/>
      <protection/>
    </xf>
    <xf numFmtId="0" fontId="6" fillId="0" borderId="19" xfId="0" applyFont="1" applyFill="1" applyBorder="1" applyAlignment="1" applyProtection="1">
      <alignment horizontal="center" vertical="center"/>
      <protection locked="0"/>
    </xf>
    <xf numFmtId="0" fontId="4" fillId="0" borderId="17" xfId="0" applyFont="1" applyFill="1" applyBorder="1" applyAlignment="1">
      <alignment vertical="center" wrapText="1"/>
    </xf>
    <xf numFmtId="0" fontId="4" fillId="0" borderId="16" xfId="0" applyFont="1" applyFill="1" applyBorder="1" applyAlignment="1">
      <alignment wrapText="1"/>
    </xf>
    <xf numFmtId="0" fontId="4" fillId="0" borderId="11" xfId="0" applyFont="1" applyFill="1" applyBorder="1" applyAlignment="1">
      <alignment horizontal="center" vertical="top"/>
    </xf>
    <xf numFmtId="0" fontId="4" fillId="0" borderId="12" xfId="0" applyFont="1" applyFill="1" applyBorder="1" applyAlignment="1">
      <alignment horizontal="center" vertical="top"/>
    </xf>
    <xf numFmtId="0" fontId="102" fillId="0" borderId="0" xfId="0" applyFont="1" applyBorder="1" applyAlignment="1">
      <alignment/>
    </xf>
    <xf numFmtId="0" fontId="0" fillId="0" borderId="0" xfId="0" applyAlignment="1">
      <alignment wrapText="1"/>
    </xf>
    <xf numFmtId="0" fontId="88" fillId="33" borderId="0" xfId="0" applyFont="1" applyFill="1" applyAlignment="1" applyProtection="1">
      <alignment horizontal="right"/>
      <protection locked="0"/>
    </xf>
    <xf numFmtId="0" fontId="0" fillId="33" borderId="0" xfId="0" applyFill="1" applyAlignment="1">
      <alignment/>
    </xf>
    <xf numFmtId="0" fontId="83" fillId="33" borderId="0" xfId="0" applyFont="1" applyFill="1" applyAlignment="1">
      <alignment/>
    </xf>
    <xf numFmtId="0" fontId="98" fillId="33" borderId="11" xfId="0" applyFont="1" applyFill="1" applyBorder="1" applyAlignment="1" applyProtection="1">
      <alignment horizontal="center" vertical="center"/>
      <protection locked="0"/>
    </xf>
    <xf numFmtId="0" fontId="5" fillId="36" borderId="28" xfId="0" applyFont="1" applyFill="1" applyBorder="1" applyAlignment="1" applyProtection="1">
      <alignment vertical="top" wrapText="1"/>
      <protection/>
    </xf>
    <xf numFmtId="0" fontId="98" fillId="33" borderId="11" xfId="0" applyFont="1" applyFill="1" applyBorder="1" applyAlignment="1" applyProtection="1">
      <alignment horizontal="center"/>
      <protection locked="0"/>
    </xf>
    <xf numFmtId="0" fontId="98" fillId="33" borderId="12" xfId="0" applyFont="1" applyFill="1" applyBorder="1" applyAlignment="1" applyProtection="1">
      <alignment horizontal="center"/>
      <protection locked="0"/>
    </xf>
    <xf numFmtId="0" fontId="98" fillId="33" borderId="12" xfId="0" applyFont="1" applyFill="1" applyBorder="1" applyAlignment="1" applyProtection="1">
      <alignment horizontal="center" vertical="center"/>
      <protection locked="0"/>
    </xf>
    <xf numFmtId="0" fontId="98" fillId="33" borderId="18" xfId="0" applyFont="1" applyFill="1" applyBorder="1" applyAlignment="1" applyProtection="1">
      <alignment horizontal="center" vertical="center"/>
      <protection locked="0"/>
    </xf>
    <xf numFmtId="0" fontId="98" fillId="33" borderId="19" xfId="0" applyFont="1" applyFill="1" applyBorder="1" applyAlignment="1" applyProtection="1">
      <alignment horizontal="center" vertical="center"/>
      <protection locked="0"/>
    </xf>
    <xf numFmtId="0" fontId="98" fillId="33" borderId="13" xfId="0" applyFont="1" applyFill="1" applyBorder="1" applyAlignment="1" applyProtection="1">
      <alignment horizontal="center" vertical="center"/>
      <protection locked="0"/>
    </xf>
    <xf numFmtId="0" fontId="98" fillId="33" borderId="14" xfId="0" applyFont="1" applyFill="1" applyBorder="1" applyAlignment="1" applyProtection="1">
      <alignment horizontal="center" vertical="center"/>
      <protection locked="0"/>
    </xf>
    <xf numFmtId="0" fontId="98" fillId="33" borderId="36" xfId="0" applyFont="1" applyFill="1" applyBorder="1" applyAlignment="1" applyProtection="1">
      <alignment horizontal="center" vertical="center"/>
      <protection locked="0"/>
    </xf>
    <xf numFmtId="0" fontId="4" fillId="33" borderId="37" xfId="0" applyFont="1" applyFill="1" applyBorder="1" applyAlignment="1" applyProtection="1">
      <alignment/>
      <protection locked="0"/>
    </xf>
    <xf numFmtId="0" fontId="4" fillId="33" borderId="12" xfId="0" applyFont="1" applyFill="1" applyBorder="1" applyAlignment="1" applyProtection="1">
      <alignment horizontal="center"/>
      <protection locked="0"/>
    </xf>
    <xf numFmtId="0" fontId="4" fillId="33" borderId="0" xfId="0" applyFont="1" applyFill="1" applyBorder="1" applyAlignment="1" applyProtection="1">
      <alignment horizontal="left"/>
      <protection locked="0"/>
    </xf>
    <xf numFmtId="0" fontId="103" fillId="33" borderId="0" xfId="0" applyFont="1" applyFill="1" applyAlignment="1">
      <alignment horizontal="left"/>
    </xf>
    <xf numFmtId="0" fontId="5" fillId="36" borderId="28" xfId="0" applyFont="1" applyFill="1" applyBorder="1" applyAlignment="1" applyProtection="1">
      <alignment horizontal="left" vertical="top" wrapText="1"/>
      <protection/>
    </xf>
    <xf numFmtId="0" fontId="104" fillId="0" borderId="0" xfId="0" applyFont="1" applyFill="1" applyAlignment="1" applyProtection="1">
      <alignment horizontal="center"/>
      <protection locked="0"/>
    </xf>
    <xf numFmtId="0" fontId="88" fillId="0" borderId="0" xfId="0" applyFont="1" applyFill="1" applyAlignment="1" applyProtection="1">
      <alignment horizontal="center"/>
      <protection locked="0"/>
    </xf>
    <xf numFmtId="0" fontId="96" fillId="35" borderId="0" xfId="0" applyFont="1" applyFill="1" applyAlignment="1" applyProtection="1">
      <alignment horizontal="left" vertical="top" wrapText="1"/>
      <protection locked="0"/>
    </xf>
    <xf numFmtId="0" fontId="4" fillId="33" borderId="0" xfId="0" applyFont="1" applyFill="1" applyAlignment="1">
      <alignment horizontal="left" wrapText="1"/>
    </xf>
    <xf numFmtId="0" fontId="100" fillId="35" borderId="0" xfId="0" applyFont="1" applyFill="1" applyAlignment="1" applyProtection="1">
      <alignment horizontal="left" vertical="top" wrapText="1"/>
      <protection locked="0"/>
    </xf>
    <xf numFmtId="0" fontId="100" fillId="35" borderId="0" xfId="0" applyFont="1" applyFill="1" applyAlignment="1" applyProtection="1" quotePrefix="1">
      <alignment horizontal="left" vertical="top" wrapText="1"/>
      <protection locked="0"/>
    </xf>
    <xf numFmtId="0" fontId="4" fillId="34" borderId="30" xfId="0" applyFont="1" applyFill="1" applyBorder="1" applyAlignment="1">
      <alignment horizontal="center" vertical="top" wrapText="1"/>
    </xf>
    <xf numFmtId="0" fontId="4" fillId="34" borderId="25" xfId="0" applyFont="1" applyFill="1" applyBorder="1" applyAlignment="1">
      <alignment horizontal="center" vertical="top" wrapText="1"/>
    </xf>
    <xf numFmtId="0" fontId="9" fillId="33" borderId="0" xfId="0" applyFont="1" applyFill="1" applyAlignment="1" applyProtection="1">
      <alignment horizontal="left" vertical="top" wrapText="1"/>
      <protection locked="0"/>
    </xf>
    <xf numFmtId="0" fontId="5" fillId="0" borderId="0" xfId="0" applyFont="1" applyFill="1" applyBorder="1" applyAlignment="1" applyProtection="1">
      <alignment horizontal="left" wrapText="1"/>
      <protection/>
    </xf>
    <xf numFmtId="0" fontId="0" fillId="0" borderId="0" xfId="0" applyFill="1" applyBorder="1" applyAlignment="1" applyProtection="1">
      <alignment horizontal="left" wrapText="1"/>
      <protection/>
    </xf>
    <xf numFmtId="0" fontId="14" fillId="33" borderId="0" xfId="0" applyFont="1" applyFill="1" applyAlignment="1">
      <alignment horizontal="left"/>
    </xf>
    <xf numFmtId="0" fontId="14" fillId="33" borderId="0" xfId="0" applyFont="1" applyFill="1" applyAlignment="1" applyProtection="1">
      <alignment horizontal="left" vertical="top"/>
      <protection locked="0"/>
    </xf>
    <xf numFmtId="0" fontId="100" fillId="35" borderId="0" xfId="0" applyFont="1" applyFill="1" applyAlignment="1">
      <alignment horizontal="left" vertical="center" wrapText="1"/>
    </xf>
    <xf numFmtId="0" fontId="2" fillId="0" borderId="0" xfId="0" applyFont="1" applyFill="1" applyBorder="1" applyAlignment="1" applyProtection="1">
      <alignment horizontal="left" wrapText="1"/>
      <protection/>
    </xf>
    <xf numFmtId="0" fontId="98" fillId="36" borderId="28" xfId="0" applyFont="1" applyFill="1" applyBorder="1" applyAlignment="1" applyProtection="1">
      <alignment horizontal="center" vertical="top"/>
      <protection/>
    </xf>
    <xf numFmtId="0" fontId="98" fillId="36" borderId="15" xfId="0" applyFont="1" applyFill="1" applyBorder="1" applyAlignment="1" applyProtection="1">
      <alignment horizontal="center" vertical="top"/>
      <protection/>
    </xf>
    <xf numFmtId="0" fontId="96" fillId="35" borderId="0" xfId="0" applyFont="1" applyFill="1" applyAlignment="1" applyProtection="1" quotePrefix="1">
      <alignment horizontal="left" vertical="top" wrapText="1"/>
      <protection locked="0"/>
    </xf>
    <xf numFmtId="49" fontId="4" fillId="0" borderId="30" xfId="0" applyNumberFormat="1" applyFont="1" applyFill="1" applyBorder="1" applyAlignment="1">
      <alignment horizontal="center"/>
    </xf>
    <xf numFmtId="49" fontId="4" fillId="0" borderId="25" xfId="0" applyNumberFormat="1" applyFont="1" applyFill="1" applyBorder="1" applyAlignment="1">
      <alignment horizontal="center"/>
    </xf>
    <xf numFmtId="0" fontId="9" fillId="33" borderId="0" xfId="0" applyFont="1" applyFill="1" applyBorder="1" applyAlignment="1" applyProtection="1">
      <alignment horizontal="left"/>
      <protection locked="0"/>
    </xf>
    <xf numFmtId="0" fontId="4" fillId="33" borderId="0" xfId="0" applyFont="1" applyFill="1" applyAlignment="1" applyProtection="1">
      <alignment horizontal="left" vertical="top" wrapText="1"/>
      <protection locked="0"/>
    </xf>
    <xf numFmtId="0" fontId="9" fillId="33" borderId="0" xfId="0" applyFont="1" applyFill="1" applyBorder="1" applyAlignment="1" applyProtection="1">
      <alignment horizontal="justify" vertical="center"/>
      <protection locked="0"/>
    </xf>
    <xf numFmtId="0" fontId="9" fillId="33" borderId="0" xfId="0" applyFont="1" applyFill="1" applyBorder="1" applyAlignment="1" applyProtection="1">
      <alignment/>
      <protection locked="0"/>
    </xf>
    <xf numFmtId="0" fontId="9" fillId="33" borderId="0" xfId="0" applyFont="1" applyFill="1" applyAlignment="1" applyProtection="1">
      <alignment horizontal="left" vertical="center"/>
      <protection locked="0"/>
    </xf>
    <xf numFmtId="0" fontId="6" fillId="36" borderId="12" xfId="0" applyFont="1" applyFill="1" applyBorder="1" applyAlignment="1" applyProtection="1">
      <alignment horizontal="center" vertical="top"/>
      <protection/>
    </xf>
    <xf numFmtId="0" fontId="6" fillId="36" borderId="28" xfId="0" applyFont="1" applyFill="1" applyBorder="1" applyAlignment="1" applyProtection="1">
      <alignment horizontal="center" vertical="top"/>
      <protection/>
    </xf>
    <xf numFmtId="0" fontId="9" fillId="33" borderId="0" xfId="0" applyFont="1" applyFill="1" applyAlignment="1" applyProtection="1">
      <alignment horizontal="justify" vertical="center" wrapText="1"/>
      <protection locked="0"/>
    </xf>
    <xf numFmtId="0" fontId="9" fillId="33" borderId="0" xfId="0" applyFont="1" applyFill="1" applyAlignment="1" applyProtection="1">
      <alignment wrapText="1"/>
      <protection locked="0"/>
    </xf>
    <xf numFmtId="0" fontId="93" fillId="33" borderId="0" xfId="52" applyFont="1" applyFill="1" applyAlignment="1" applyProtection="1">
      <alignment horizontal="left" vertical="center"/>
      <protection locked="0"/>
    </xf>
    <xf numFmtId="0" fontId="4" fillId="33" borderId="26" xfId="0" applyFont="1" applyFill="1" applyBorder="1" applyAlignment="1" applyProtection="1">
      <alignment horizontal="center" vertical="top"/>
      <protection locked="0"/>
    </xf>
    <xf numFmtId="0" fontId="4" fillId="33" borderId="12" xfId="0" applyFont="1" applyFill="1" applyBorder="1" applyAlignment="1" applyProtection="1">
      <alignment horizontal="center" vertical="top" wrapText="1"/>
      <protection locked="0"/>
    </xf>
    <xf numFmtId="0" fontId="4" fillId="33" borderId="28" xfId="0" applyFont="1" applyFill="1" applyBorder="1" applyAlignment="1" applyProtection="1">
      <alignment horizontal="center" vertical="top" wrapText="1"/>
      <protection locked="0"/>
    </xf>
    <xf numFmtId="0" fontId="4" fillId="33" borderId="15" xfId="0" applyFont="1" applyFill="1" applyBorder="1" applyAlignment="1" applyProtection="1">
      <alignment horizontal="center" vertical="top" wrapText="1"/>
      <protection locked="0"/>
    </xf>
    <xf numFmtId="0" fontId="96" fillId="35" borderId="0" xfId="0" applyFont="1" applyFill="1" applyAlignment="1">
      <alignment horizontal="left" vertical="center" wrapText="1"/>
    </xf>
    <xf numFmtId="0" fontId="91" fillId="35" borderId="0" xfId="0" applyFont="1" applyFill="1" applyAlignment="1">
      <alignment horizontal="left" vertical="center" wrapText="1"/>
    </xf>
    <xf numFmtId="0" fontId="103" fillId="0" borderId="0" xfId="0" applyFont="1" applyFill="1" applyAlignment="1">
      <alignment horizontal="left" wrapText="1"/>
    </xf>
    <xf numFmtId="0" fontId="103" fillId="0" borderId="0" xfId="0" applyFont="1" applyFill="1" applyAlignment="1">
      <alignment horizontal="left" wrapText="1"/>
    </xf>
    <xf numFmtId="0" fontId="96" fillId="35" borderId="0" xfId="0" applyFont="1" applyFill="1" applyAlignment="1" quotePrefix="1">
      <alignment horizontal="left" vertical="center" wrapText="1"/>
    </xf>
    <xf numFmtId="49" fontId="4" fillId="0" borderId="25" xfId="0" applyNumberFormat="1" applyFont="1" applyFill="1" applyBorder="1" applyAlignment="1">
      <alignment horizontal="center" wrapText="1"/>
    </xf>
    <xf numFmtId="49" fontId="4" fillId="0" borderId="26" xfId="0" applyNumberFormat="1" applyFont="1" applyFill="1" applyBorder="1" applyAlignment="1">
      <alignment horizontal="center" wrapText="1"/>
    </xf>
    <xf numFmtId="49" fontId="4" fillId="0" borderId="27"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0" fontId="103" fillId="33" borderId="0" xfId="0" applyFont="1" applyFill="1" applyAlignment="1">
      <alignment horizontal="left" wrapText="1"/>
    </xf>
    <xf numFmtId="0" fontId="103" fillId="33" borderId="0" xfId="0" applyFont="1" applyFill="1" applyBorder="1" applyAlignment="1">
      <alignment horizontal="left"/>
    </xf>
    <xf numFmtId="0" fontId="11" fillId="35" borderId="0" xfId="0" applyFont="1" applyFill="1" applyAlignment="1" applyProtection="1">
      <alignment horizontal="left" vertical="top" wrapText="1"/>
      <protection locked="0"/>
    </xf>
    <xf numFmtId="0" fontId="9" fillId="34" borderId="0" xfId="0" applyFont="1" applyFill="1" applyBorder="1" applyAlignment="1" applyProtection="1">
      <alignment horizontal="left" vertical="top"/>
      <protection locked="0"/>
    </xf>
    <xf numFmtId="0" fontId="96" fillId="35" borderId="0" xfId="0" applyFont="1" applyFill="1" applyAlignment="1" quotePrefix="1">
      <alignment horizontal="left" wrapText="1"/>
    </xf>
    <xf numFmtId="0" fontId="4" fillId="33" borderId="30" xfId="0" applyFont="1" applyFill="1" applyBorder="1" applyAlignment="1" applyProtection="1">
      <alignment horizontal="center" vertical="top" wrapText="1"/>
      <protection locked="0"/>
    </xf>
    <xf numFmtId="0" fontId="4" fillId="33" borderId="11" xfId="0" applyFont="1" applyFill="1" applyBorder="1" applyAlignment="1" applyProtection="1">
      <alignment horizontal="center" vertical="top" wrapText="1"/>
      <protection locked="0"/>
    </xf>
    <xf numFmtId="0" fontId="103" fillId="33" borderId="0" xfId="0" applyFont="1" applyFill="1" applyAlignment="1">
      <alignment wrapText="1"/>
    </xf>
    <xf numFmtId="0" fontId="28" fillId="0" borderId="0" xfId="0" applyFont="1" applyAlignment="1">
      <alignment wrapText="1"/>
    </xf>
    <xf numFmtId="0" fontId="7" fillId="36" borderId="12" xfId="0" applyFont="1" applyFill="1" applyBorder="1" applyAlignment="1" applyProtection="1">
      <alignment horizontal="center" vertical="top"/>
      <protection/>
    </xf>
    <xf numFmtId="0" fontId="7" fillId="36" borderId="28" xfId="0" applyFont="1" applyFill="1" applyBorder="1" applyAlignment="1" applyProtection="1">
      <alignment horizontal="center" vertical="top"/>
      <protection/>
    </xf>
    <xf numFmtId="0" fontId="20" fillId="33" borderId="25" xfId="0" applyFont="1" applyFill="1" applyBorder="1" applyAlignment="1" applyProtection="1">
      <alignment horizontal="center"/>
      <protection locked="0"/>
    </xf>
    <xf numFmtId="0" fontId="20" fillId="33" borderId="26" xfId="0" applyFont="1" applyFill="1" applyBorder="1" applyAlignment="1" applyProtection="1">
      <alignment horizontal="center"/>
      <protection locked="0"/>
    </xf>
    <xf numFmtId="0" fontId="6" fillId="33" borderId="0" xfId="0" applyFont="1" applyFill="1" applyAlignment="1" applyProtection="1">
      <alignment horizontal="right"/>
      <protection locked="0"/>
    </xf>
    <xf numFmtId="0" fontId="7" fillId="33" borderId="38" xfId="0" applyFont="1" applyFill="1" applyBorder="1" applyAlignment="1" applyProtection="1">
      <alignment horizontal="left" vertical="top"/>
      <protection locked="0"/>
    </xf>
    <xf numFmtId="0" fontId="89" fillId="35" borderId="0" xfId="0" applyFont="1" applyFill="1" applyAlignment="1" applyProtection="1">
      <alignment horizontal="center" vertical="top" wrapText="1"/>
      <protection locked="0"/>
    </xf>
    <xf numFmtId="0" fontId="4" fillId="33" borderId="39" xfId="0" applyFont="1" applyFill="1" applyBorder="1" applyAlignment="1" applyProtection="1">
      <alignment horizontal="left" vertical="top"/>
      <protection locked="0"/>
    </xf>
    <xf numFmtId="0" fontId="86" fillId="33" borderId="32" xfId="0" applyFont="1" applyFill="1" applyBorder="1" applyAlignment="1" applyProtection="1">
      <alignment horizontal="left" vertical="top"/>
      <protection locked="0"/>
    </xf>
    <xf numFmtId="0" fontId="86" fillId="33" borderId="40" xfId="0" applyFont="1" applyFill="1" applyBorder="1" applyAlignment="1" applyProtection="1">
      <alignment horizontal="left" vertical="top"/>
      <protection locked="0"/>
    </xf>
    <xf numFmtId="0" fontId="9" fillId="33" borderId="0" xfId="52" applyFont="1" applyFill="1" applyAlignment="1" applyProtection="1">
      <alignment horizontal="left" vertical="center"/>
      <protection locked="0"/>
    </xf>
    <xf numFmtId="0" fontId="5" fillId="33" borderId="32" xfId="0" applyFont="1" applyFill="1" applyBorder="1" applyAlignment="1" applyProtection="1">
      <alignment horizontal="left"/>
      <protection locked="0"/>
    </xf>
    <xf numFmtId="0" fontId="5" fillId="33" borderId="40" xfId="0" applyFont="1" applyFill="1" applyBorder="1" applyAlignment="1" applyProtection="1">
      <alignment horizontal="left"/>
      <protection locked="0"/>
    </xf>
    <xf numFmtId="0" fontId="7" fillId="33" borderId="20" xfId="0" applyFont="1" applyFill="1" applyBorder="1" applyAlignment="1" applyProtection="1">
      <alignment horizontal="left"/>
      <protection locked="0"/>
    </xf>
    <xf numFmtId="0" fontId="6" fillId="33" borderId="20" xfId="0" applyFont="1" applyFill="1" applyBorder="1" applyAlignment="1" applyProtection="1">
      <alignment horizontal="left"/>
      <protection locked="0"/>
    </xf>
    <xf numFmtId="0" fontId="6" fillId="33" borderId="0" xfId="0" applyFont="1" applyFill="1" applyAlignment="1" applyProtection="1">
      <alignment horizontal="right" vertical="top"/>
      <protection locked="0"/>
    </xf>
    <xf numFmtId="0" fontId="4" fillId="33" borderId="27" xfId="0" applyFont="1" applyFill="1" applyBorder="1" applyAlignment="1" applyProtection="1">
      <alignment horizontal="center"/>
      <protection locked="0"/>
    </xf>
    <xf numFmtId="0" fontId="4" fillId="33" borderId="15" xfId="0" applyFont="1" applyFill="1" applyBorder="1" applyAlignment="1" applyProtection="1">
      <alignment horizontal="center"/>
      <protection locked="0"/>
    </xf>
    <xf numFmtId="0" fontId="4" fillId="33" borderId="25" xfId="0" applyFont="1" applyFill="1" applyBorder="1" applyAlignment="1" applyProtection="1">
      <alignment horizontal="center" vertical="top" wrapText="1"/>
      <protection locked="0"/>
    </xf>
    <xf numFmtId="22" fontId="7" fillId="33" borderId="32" xfId="0" applyNumberFormat="1" applyFont="1" applyFill="1" applyBorder="1" applyAlignment="1" applyProtection="1">
      <alignment horizontal="left" vertical="top"/>
      <protection locked="0"/>
    </xf>
    <xf numFmtId="0" fontId="4" fillId="33" borderId="0" xfId="0" applyFont="1" applyFill="1" applyBorder="1" applyAlignment="1" applyProtection="1">
      <alignment horizontal="center" wrapText="1"/>
      <protection locked="0"/>
    </xf>
    <xf numFmtId="0" fontId="4" fillId="33" borderId="0" xfId="0" applyFont="1" applyFill="1" applyBorder="1" applyAlignment="1" applyProtection="1">
      <alignment horizontal="center"/>
      <protection locked="0"/>
    </xf>
    <xf numFmtId="0" fontId="4" fillId="33" borderId="30" xfId="0" applyFont="1" applyFill="1" applyBorder="1" applyAlignment="1" applyProtection="1">
      <alignment horizontal="center" vertical="top" wrapText="1"/>
      <protection locked="0"/>
    </xf>
    <xf numFmtId="0" fontId="4" fillId="33" borderId="30" xfId="0" applyFont="1" applyFill="1" applyBorder="1" applyAlignment="1" applyProtection="1">
      <alignment horizontal="center" vertical="top"/>
      <protection locked="0"/>
    </xf>
    <xf numFmtId="0" fontId="4" fillId="33" borderId="32" xfId="0" applyFont="1" applyFill="1" applyBorder="1" applyAlignment="1" applyProtection="1">
      <alignment horizontal="center"/>
      <protection locked="0"/>
    </xf>
    <xf numFmtId="0" fontId="4" fillId="33" borderId="12" xfId="0" applyFont="1" applyFill="1" applyBorder="1" applyAlignment="1" applyProtection="1">
      <alignment horizontal="center" vertical="top"/>
      <protection locked="0"/>
    </xf>
    <xf numFmtId="0" fontId="4" fillId="33" borderId="28" xfId="0" applyFont="1" applyFill="1" applyBorder="1" applyAlignment="1" applyProtection="1">
      <alignment horizontal="center" vertical="top"/>
      <protection locked="0"/>
    </xf>
    <xf numFmtId="0" fontId="4" fillId="33" borderId="15" xfId="0" applyFont="1" applyFill="1" applyBorder="1" applyAlignment="1" applyProtection="1">
      <alignment horizontal="center" vertical="top"/>
      <protection locked="0"/>
    </xf>
    <xf numFmtId="0" fontId="93" fillId="33" borderId="0" xfId="52" applyFont="1" applyFill="1" applyBorder="1" applyAlignment="1" applyProtection="1">
      <alignment horizontal="justify" vertical="top"/>
      <protection locked="0"/>
    </xf>
    <xf numFmtId="0" fontId="93" fillId="33" borderId="0" xfId="52" applyFont="1" applyFill="1" applyBorder="1" applyAlignment="1" applyProtection="1">
      <alignment vertical="top"/>
      <protection locked="0"/>
    </xf>
    <xf numFmtId="0" fontId="18" fillId="33" borderId="0" xfId="52" applyFont="1" applyFill="1" applyBorder="1" applyAlignment="1" applyProtection="1" quotePrefix="1">
      <alignment horizontal="justify" vertical="center" wrapText="1"/>
      <protection locked="0"/>
    </xf>
    <xf numFmtId="0" fontId="18" fillId="33" borderId="0" xfId="52" applyFont="1" applyFill="1" applyAlignment="1" applyProtection="1">
      <alignment vertical="center" wrapText="1"/>
      <protection locked="0"/>
    </xf>
    <xf numFmtId="0" fontId="48" fillId="36" borderId="12" xfId="0" applyFont="1" applyFill="1" applyBorder="1" applyAlignment="1" applyProtection="1">
      <alignment horizontal="center" vertical="center" wrapText="1"/>
      <protection/>
    </xf>
    <xf numFmtId="0" fontId="48" fillId="36" borderId="28" xfId="0" applyFont="1" applyFill="1" applyBorder="1" applyAlignment="1" applyProtection="1">
      <alignment horizontal="center" vertical="center" wrapText="1"/>
      <protection/>
    </xf>
    <xf numFmtId="0" fontId="93" fillId="33" borderId="0" xfId="52" applyFont="1" applyFill="1" applyAlignment="1" applyProtection="1">
      <alignment horizontal="justify" vertical="top"/>
      <protection locked="0"/>
    </xf>
    <xf numFmtId="0" fontId="9" fillId="33" borderId="0" xfId="0" applyFont="1" applyFill="1" applyAlignment="1" applyProtection="1">
      <alignment vertical="top"/>
      <protection locked="0"/>
    </xf>
    <xf numFmtId="0" fontId="4" fillId="33" borderId="25" xfId="0" applyFont="1" applyFill="1" applyBorder="1" applyAlignment="1" applyProtection="1">
      <alignment horizontal="center" vertical="top"/>
      <protection locked="0"/>
    </xf>
    <xf numFmtId="0" fontId="4" fillId="33" borderId="27" xfId="0" applyFont="1" applyFill="1" applyBorder="1" applyAlignment="1" applyProtection="1">
      <alignment horizontal="center" wrapText="1"/>
      <protection locked="0"/>
    </xf>
    <xf numFmtId="0" fontId="4" fillId="33" borderId="15" xfId="0" applyFont="1" applyFill="1" applyBorder="1" applyAlignment="1" applyProtection="1">
      <alignment horizontal="center" wrapText="1"/>
      <protection locked="0"/>
    </xf>
    <xf numFmtId="0" fontId="7" fillId="36" borderId="12" xfId="0" applyFont="1" applyFill="1" applyBorder="1" applyAlignment="1" applyProtection="1">
      <alignment horizontal="center" vertical="center"/>
      <protection/>
    </xf>
    <xf numFmtId="0" fontId="7" fillId="36" borderId="28" xfId="0" applyFont="1" applyFill="1" applyBorder="1" applyAlignment="1" applyProtection="1">
      <alignment horizontal="center" vertical="center"/>
      <protection/>
    </xf>
    <xf numFmtId="0" fontId="93" fillId="33" borderId="0" xfId="52" applyFont="1" applyFill="1" applyAlignment="1" applyProtection="1">
      <alignment horizontal="justify" vertical="center" wrapText="1"/>
      <protection locked="0"/>
    </xf>
    <xf numFmtId="0" fontId="93" fillId="33" borderId="0" xfId="52" applyFont="1" applyFill="1" applyAlignment="1" applyProtection="1">
      <alignment wrapText="1"/>
      <protection locked="0"/>
    </xf>
    <xf numFmtId="0" fontId="4" fillId="33" borderId="33" xfId="0" applyFont="1" applyFill="1" applyBorder="1" applyAlignment="1" applyProtection="1">
      <alignment horizontal="center" wrapText="1"/>
      <protection locked="0"/>
    </xf>
    <xf numFmtId="0" fontId="10" fillId="35" borderId="0" xfId="0" applyFont="1" applyFill="1" applyAlignment="1" applyProtection="1">
      <alignment horizontal="left" vertical="top" wrapText="1"/>
      <protection locked="0"/>
    </xf>
    <xf numFmtId="0" fontId="4" fillId="36" borderId="12" xfId="0" applyFont="1" applyFill="1" applyBorder="1" applyAlignment="1" applyProtection="1">
      <alignment horizontal="center"/>
      <protection/>
    </xf>
    <xf numFmtId="0" fontId="4" fillId="36" borderId="28" xfId="0" applyFont="1" applyFill="1" applyBorder="1" applyAlignment="1" applyProtection="1">
      <alignment horizontal="center"/>
      <protection/>
    </xf>
    <xf numFmtId="0" fontId="4" fillId="33" borderId="33" xfId="0" applyFont="1" applyFill="1" applyBorder="1" applyAlignment="1" applyProtection="1">
      <alignment horizontal="center"/>
      <protection locked="0"/>
    </xf>
    <xf numFmtId="0" fontId="6" fillId="36" borderId="12" xfId="0" applyFont="1" applyFill="1" applyBorder="1" applyAlignment="1" applyProtection="1">
      <alignment horizontal="center" vertical="center"/>
      <protection/>
    </xf>
    <xf numFmtId="0" fontId="6" fillId="36" borderId="28" xfId="0" applyFont="1" applyFill="1" applyBorder="1" applyAlignment="1" applyProtection="1">
      <alignment horizontal="center" vertical="center"/>
      <protection/>
    </xf>
    <xf numFmtId="0" fontId="0" fillId="0" borderId="0" xfId="0" applyFont="1" applyAlignment="1" applyProtection="1">
      <alignment wrapText="1"/>
      <protection locked="0"/>
    </xf>
    <xf numFmtId="0" fontId="93" fillId="33" borderId="0" xfId="52" applyFont="1" applyFill="1" applyBorder="1" applyAlignment="1" applyProtection="1">
      <alignment horizontal="justify" vertical="center" wrapText="1"/>
      <protection locked="0"/>
    </xf>
    <xf numFmtId="0" fontId="93" fillId="33" borderId="0" xfId="52" applyFont="1" applyFill="1" applyBorder="1" applyAlignment="1" applyProtection="1">
      <alignment wrapText="1"/>
      <protection locked="0"/>
    </xf>
    <xf numFmtId="0" fontId="93" fillId="33" borderId="0" xfId="52" applyFont="1" applyFill="1" applyBorder="1" applyAlignment="1" applyProtection="1">
      <alignment vertical="center" wrapText="1"/>
      <protection locked="0"/>
    </xf>
    <xf numFmtId="0" fontId="105" fillId="33" borderId="0" xfId="52" applyFont="1" applyFill="1" applyBorder="1" applyAlignment="1" applyProtection="1">
      <alignment horizontal="justify" vertical="center"/>
      <protection locked="0"/>
    </xf>
    <xf numFmtId="0" fontId="105" fillId="33" borderId="0" xfId="52" applyFont="1" applyFill="1" applyBorder="1" applyAlignment="1" applyProtection="1">
      <alignment vertical="center"/>
      <protection locked="0"/>
    </xf>
    <xf numFmtId="0" fontId="93" fillId="33" borderId="0" xfId="52" applyFont="1" applyFill="1" applyAlignment="1" applyProtection="1">
      <alignment vertical="top"/>
      <protection locked="0"/>
    </xf>
    <xf numFmtId="0" fontId="93" fillId="33" borderId="0" xfId="52" applyFont="1" applyFill="1" applyAlignment="1" applyProtection="1">
      <alignment horizontal="justify" vertical="center"/>
      <protection locked="0"/>
    </xf>
    <xf numFmtId="0" fontId="93" fillId="33" borderId="0" xfId="52" applyFont="1" applyFill="1" applyAlignment="1" applyProtection="1">
      <alignment vertical="center"/>
      <protection locked="0"/>
    </xf>
    <xf numFmtId="0" fontId="93" fillId="33" borderId="0" xfId="52" applyFont="1" applyFill="1" applyBorder="1" applyAlignment="1" applyProtection="1">
      <alignment horizontal="justify" vertical="center"/>
      <protection locked="0"/>
    </xf>
    <xf numFmtId="0" fontId="93" fillId="33" borderId="0" xfId="52" applyFont="1" applyFill="1" applyBorder="1" applyAlignment="1" applyProtection="1">
      <alignment vertical="center"/>
      <protection locked="0"/>
    </xf>
    <xf numFmtId="0" fontId="88" fillId="33" borderId="0" xfId="0" applyFont="1" applyFill="1" applyAlignment="1" applyProtection="1">
      <alignment horizontal="right"/>
      <protection locked="0"/>
    </xf>
    <xf numFmtId="0" fontId="9" fillId="34" borderId="0" xfId="0" applyFont="1" applyFill="1" applyBorder="1" applyAlignment="1" applyProtection="1">
      <alignment horizontal="left" vertical="top"/>
      <protection locked="0"/>
    </xf>
    <xf numFmtId="0" fontId="14" fillId="33" borderId="0" xfId="0" applyFont="1" applyFill="1" applyAlignment="1" applyProtection="1">
      <alignment horizontal="left" vertical="top" wrapText="1"/>
      <protection locked="0"/>
    </xf>
    <xf numFmtId="49" fontId="4" fillId="34" borderId="29" xfId="0" applyNumberFormat="1" applyFont="1" applyFill="1" applyBorder="1" applyAlignment="1" applyProtection="1">
      <alignment horizontal="center" vertical="top"/>
      <protection locked="0"/>
    </xf>
    <xf numFmtId="49" fontId="4" fillId="34" borderId="0" xfId="0" applyNumberFormat="1" applyFont="1" applyFill="1" applyBorder="1" applyAlignment="1" applyProtection="1">
      <alignment horizontal="center" vertical="top"/>
      <protection locked="0"/>
    </xf>
    <xf numFmtId="49" fontId="4" fillId="34" borderId="33" xfId="0" applyNumberFormat="1" applyFont="1" applyFill="1" applyBorder="1" applyAlignment="1" applyProtection="1">
      <alignment horizontal="center" vertical="top"/>
      <protection locked="0"/>
    </xf>
    <xf numFmtId="0" fontId="14" fillId="34" borderId="0" xfId="0" applyFont="1" applyFill="1" applyAlignment="1" applyProtection="1">
      <alignment horizontal="left" vertical="top" wrapText="1"/>
      <protection locked="0"/>
    </xf>
    <xf numFmtId="0" fontId="14" fillId="34" borderId="0" xfId="0" applyFont="1" applyFill="1" applyAlignment="1" applyProtection="1">
      <alignment horizontal="left" vertical="top" wrapText="1"/>
      <protection locked="0"/>
    </xf>
    <xf numFmtId="0" fontId="50" fillId="36" borderId="0" xfId="0" applyFont="1" applyFill="1" applyBorder="1" applyAlignment="1" applyProtection="1">
      <alignment horizontal="center"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xdr:row>
      <xdr:rowOff>0</xdr:rowOff>
    </xdr:from>
    <xdr:to>
      <xdr:col>17</xdr:col>
      <xdr:colOff>133350</xdr:colOff>
      <xdr:row>8</xdr:row>
      <xdr:rowOff>257175</xdr:rowOff>
    </xdr:to>
    <xdr:sp>
      <xdr:nvSpPr>
        <xdr:cNvPr id="1" name="Text Box 1"/>
        <xdr:cNvSpPr txBox="1">
          <a:spLocks noChangeArrowheads="1"/>
        </xdr:cNvSpPr>
      </xdr:nvSpPr>
      <xdr:spPr>
        <a:xfrm>
          <a:off x="4991100" y="323850"/>
          <a:ext cx="2200275" cy="1304925"/>
        </a:xfrm>
        <a:prstGeom prst="rect">
          <a:avLst/>
        </a:prstGeom>
        <a:solidFill>
          <a:srgbClr val="D9D9D9">
            <a:alpha val="50000"/>
          </a:srgbClr>
        </a:solidFill>
        <a:ln w="12700"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Calibri"/>
              <a:ea typeface="Calibri"/>
              <a:cs typeface="Calibri"/>
            </a:rPr>
            <a:t>Poznámky:</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Odpoveď označte zadaním písmena „X“ do príslušného políčka.
</a:t>
          </a:r>
          <a:r>
            <a:rPr lang="en-US" cap="none" sz="1000" b="0" i="0" u="none" baseline="0">
              <a:solidFill>
                <a:srgbClr val="000000"/>
              </a:solidFill>
              <a:latin typeface="Calibri"/>
              <a:ea typeface="Calibri"/>
              <a:cs typeface="Calibri"/>
            </a:rPr>
            <a:t>Každá otázka má modré pozadie.
</a:t>
          </a:r>
          <a:r>
            <a:rPr lang="en-US" cap="none" sz="1000" b="0" i="0" u="none" baseline="0">
              <a:solidFill>
                <a:srgbClr val="000000"/>
              </a:solidFill>
              <a:latin typeface="Calibri"/>
              <a:ea typeface="Calibri"/>
              <a:cs typeface="Calibri"/>
            </a:rPr>
            <a:t>Sivá farba pozadia označuje políčka, ktoré by sa nemali vypĺňať.
</a:t>
          </a:r>
          <a:r>
            <a:rPr lang="en-US" cap="none" sz="1000" b="0" i="0" u="none" baseline="0">
              <a:solidFill>
                <a:srgbClr val="000000"/>
              </a:solidFill>
              <a:latin typeface="Calibri"/>
              <a:ea typeface="Calibri"/>
              <a:cs typeface="Calibri"/>
            </a:rPr>
            <a:t>
</a:t>
          </a:r>
          <a:r>
            <a:rPr lang="en-US" cap="none" sz="1000" b="0" i="0" u="none" baseline="0">
              <a:solidFill>
                <a:srgbClr val="0000FF"/>
              </a:solidFill>
              <a:latin typeface="Calibri"/>
              <a:ea typeface="Calibri"/>
              <a:cs typeface="Calibri"/>
            </a:rPr>
            <a:t>Súčasťou poznámok k otázkam sú odkazy na pracovný zošit „COMPILATION GUIDE“.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Quest">
    <tabColor rgb="FF0428C0"/>
  </sheetPr>
  <dimension ref="A1:Y785"/>
  <sheetViews>
    <sheetView showFormulas="1" showGridLines="0" tabSelected="1" zoomScalePageLayoutView="0" workbookViewId="0" topLeftCell="A1">
      <selection activeCell="A1" sqref="A1"/>
    </sheetView>
  </sheetViews>
  <sheetFormatPr defaultColWidth="11.421875" defaultRowHeight="12.75"/>
  <cols>
    <col min="1" max="1" width="28.28125" style="86" customWidth="1"/>
    <col min="2" max="2" width="6.00390625" style="86" customWidth="1"/>
    <col min="3" max="3" width="5.8515625" style="86" customWidth="1"/>
    <col min="4" max="4" width="5.57421875" style="86" customWidth="1"/>
    <col min="5" max="6" width="5.8515625" style="86" customWidth="1"/>
    <col min="7" max="7" width="4.140625" style="27" customWidth="1"/>
    <col min="8" max="19" width="4.421875" style="27" customWidth="1"/>
    <col min="20" max="21" width="10.00390625" style="27" customWidth="1"/>
    <col min="22" max="26" width="5.8515625" style="27" customWidth="1"/>
    <col min="27" max="31" width="7.140625" style="27" customWidth="1"/>
    <col min="32" max="32" width="9.00390625" style="27" customWidth="1"/>
    <col min="33" max="33" width="9.140625" style="27" customWidth="1"/>
    <col min="34" max="34" width="9.00390625" style="27" customWidth="1"/>
    <col min="35" max="35" width="8.7109375" style="27" customWidth="1"/>
    <col min="36" max="36" width="10.28125" style="27" customWidth="1"/>
    <col min="37" max="16384" width="11.421875" style="27" customWidth="1"/>
  </cols>
  <sheetData>
    <row r="1" ht="12.75">
      <c r="C1" s="86" t="s">
        <v>0</v>
      </c>
    </row>
    <row r="2" spans="1:7" ht="12.75">
      <c r="A2" s="27"/>
      <c r="F2" s="94"/>
      <c r="G2" s="94"/>
    </row>
    <row r="3" spans="1:7" ht="15.75">
      <c r="A3" s="95" t="s">
        <v>1</v>
      </c>
      <c r="E3" s="96"/>
      <c r="F3" s="360" t="s">
        <v>2</v>
      </c>
      <c r="G3" s="361"/>
    </row>
    <row r="4" spans="1:7" ht="12.75">
      <c r="A4" s="27"/>
      <c r="E4" s="96"/>
      <c r="F4" s="294" t="s">
        <v>656</v>
      </c>
      <c r="G4" s="98" t="s">
        <v>3</v>
      </c>
    </row>
    <row r="5" spans="1:7" ht="12.75">
      <c r="A5" s="27"/>
      <c r="E5" s="96"/>
      <c r="F5" s="99">
        <v>1</v>
      </c>
      <c r="G5" s="100">
        <v>2018</v>
      </c>
    </row>
    <row r="6" ht="15.75">
      <c r="A6" s="95"/>
    </row>
    <row r="9" ht="32.25" customHeight="1"/>
    <row r="10" spans="1:19" ht="23.25">
      <c r="A10" s="355" t="s">
        <v>4</v>
      </c>
      <c r="B10" s="355"/>
      <c r="C10" s="355"/>
      <c r="D10" s="355"/>
      <c r="E10" s="355"/>
      <c r="F10" s="355"/>
      <c r="G10" s="355"/>
      <c r="H10" s="355"/>
      <c r="I10" s="355"/>
      <c r="J10" s="355"/>
      <c r="K10" s="355"/>
      <c r="L10" s="355"/>
      <c r="M10" s="355"/>
      <c r="N10" s="355"/>
      <c r="O10" s="355"/>
      <c r="P10" s="355"/>
      <c r="Q10" s="355"/>
      <c r="R10" s="355"/>
      <c r="S10" s="355"/>
    </row>
    <row r="11" spans="1:19" ht="23.25">
      <c r="A11" s="355" t="s">
        <v>5</v>
      </c>
      <c r="B11" s="355"/>
      <c r="C11" s="355"/>
      <c r="D11" s="355"/>
      <c r="E11" s="355"/>
      <c r="F11" s="355"/>
      <c r="G11" s="355"/>
      <c r="H11" s="355"/>
      <c r="I11" s="355"/>
      <c r="J11" s="355"/>
      <c r="K11" s="355"/>
      <c r="L11" s="355"/>
      <c r="M11" s="355"/>
      <c r="N11" s="355"/>
      <c r="O11" s="355"/>
      <c r="P11" s="355"/>
      <c r="Q11" s="355"/>
      <c r="R11" s="355"/>
      <c r="S11" s="355"/>
    </row>
    <row r="14" spans="1:6" ht="15">
      <c r="A14" s="353" t="s">
        <v>6</v>
      </c>
      <c r="B14" s="353"/>
      <c r="C14" s="362"/>
      <c r="D14" s="363"/>
      <c r="E14" s="363"/>
      <c r="F14" s="363"/>
    </row>
    <row r="15" spans="1:6" ht="15" customHeight="1">
      <c r="A15" s="353" t="s">
        <v>7</v>
      </c>
      <c r="B15" s="353"/>
      <c r="C15" s="354"/>
      <c r="D15" s="354"/>
      <c r="E15" s="354"/>
      <c r="F15" s="354"/>
    </row>
    <row r="16" spans="1:7" ht="97.5" customHeight="1">
      <c r="A16" s="364" t="s">
        <v>8</v>
      </c>
      <c r="B16" s="364"/>
      <c r="C16" s="368"/>
      <c r="D16" s="368"/>
      <c r="E16" s="368"/>
      <c r="F16" s="368"/>
      <c r="G16" s="101"/>
    </row>
    <row r="17" spans="2:6" ht="12.75">
      <c r="B17" s="356" t="s">
        <v>9</v>
      </c>
      <c r="C17" s="357"/>
      <c r="D17" s="357"/>
      <c r="E17" s="358"/>
      <c r="F17" s="27"/>
    </row>
    <row r="18" spans="1:6" ht="12.75">
      <c r="A18" s="27"/>
      <c r="B18" s="102" t="s">
        <v>10</v>
      </c>
      <c r="C18" s="3"/>
      <c r="D18" s="27"/>
      <c r="E18" s="96"/>
      <c r="F18" s="27"/>
    </row>
    <row r="19" spans="1:6" ht="12.75">
      <c r="A19" s="27"/>
      <c r="B19" s="103" t="s">
        <v>11</v>
      </c>
      <c r="C19" s="4"/>
      <c r="D19" s="94"/>
      <c r="E19" s="104"/>
      <c r="F19" s="27"/>
    </row>
    <row r="20" spans="1:6" ht="12" customHeight="1">
      <c r="A20" s="27"/>
      <c r="B20" s="27"/>
      <c r="C20" s="27"/>
      <c r="D20" s="27"/>
      <c r="E20" s="27"/>
      <c r="F20" s="27"/>
    </row>
    <row r="21" ht="14.25">
      <c r="A21" s="105"/>
    </row>
    <row r="22" ht="6.75" customHeight="1"/>
    <row r="23" ht="18.75">
      <c r="A23" s="106" t="s">
        <v>12</v>
      </c>
    </row>
    <row r="24" spans="1:6" ht="11.25" customHeight="1">
      <c r="A24" s="107"/>
      <c r="B24" s="90"/>
      <c r="C24" s="90"/>
      <c r="D24" s="90"/>
      <c r="E24" s="90"/>
      <c r="F24" s="90"/>
    </row>
    <row r="25" spans="1:19" ht="24" customHeight="1">
      <c r="A25" s="342" t="s">
        <v>657</v>
      </c>
      <c r="B25" s="301"/>
      <c r="C25" s="301"/>
      <c r="D25" s="301"/>
      <c r="E25" s="301"/>
      <c r="F25" s="301"/>
      <c r="G25" s="301"/>
      <c r="H25" s="301"/>
      <c r="I25" s="301"/>
      <c r="J25" s="301"/>
      <c r="K25" s="301"/>
      <c r="L25" s="301"/>
      <c r="M25" s="301"/>
      <c r="N25" s="301"/>
      <c r="O25" s="301"/>
      <c r="P25" s="301"/>
      <c r="Q25" s="301"/>
      <c r="R25" s="301"/>
      <c r="S25" s="301"/>
    </row>
    <row r="26" spans="1:6" ht="12.75" customHeight="1">
      <c r="A26" s="90"/>
      <c r="B26" s="90"/>
      <c r="C26" s="90"/>
      <c r="D26" s="90"/>
      <c r="E26" s="90"/>
      <c r="F26" s="90"/>
    </row>
    <row r="27" spans="1:6" ht="12.75" customHeight="1">
      <c r="A27" s="365"/>
      <c r="B27" s="345" t="s">
        <v>13</v>
      </c>
      <c r="C27" s="345" t="s">
        <v>14</v>
      </c>
      <c r="D27" s="345" t="s">
        <v>15</v>
      </c>
      <c r="E27" s="345" t="s">
        <v>16</v>
      </c>
      <c r="F27" s="367" t="s">
        <v>17</v>
      </c>
    </row>
    <row r="28" spans="1:6" ht="63.75" customHeight="1">
      <c r="A28" s="366"/>
      <c r="B28" s="346"/>
      <c r="C28" s="346"/>
      <c r="D28" s="346"/>
      <c r="E28" s="346"/>
      <c r="F28" s="328"/>
    </row>
    <row r="29" spans="1:6" ht="15">
      <c r="A29" s="108" t="s">
        <v>18</v>
      </c>
      <c r="B29" s="74"/>
      <c r="C29" s="74"/>
      <c r="D29" s="74"/>
      <c r="E29" s="74"/>
      <c r="F29" s="70"/>
    </row>
    <row r="30" spans="1:6" ht="15">
      <c r="A30" s="108" t="s">
        <v>19</v>
      </c>
      <c r="B30" s="74"/>
      <c r="C30" s="74"/>
      <c r="D30" s="74"/>
      <c r="E30" s="74"/>
      <c r="F30" s="70"/>
    </row>
    <row r="31" spans="1:6" ht="15">
      <c r="A31" s="108" t="s">
        <v>20</v>
      </c>
      <c r="B31" s="74"/>
      <c r="C31" s="74"/>
      <c r="D31" s="74"/>
      <c r="E31" s="74"/>
      <c r="F31" s="70"/>
    </row>
    <row r="32" spans="1:6" ht="15">
      <c r="A32" s="108" t="s">
        <v>21</v>
      </c>
      <c r="B32" s="74"/>
      <c r="C32" s="74"/>
      <c r="D32" s="74"/>
      <c r="E32" s="74"/>
      <c r="F32" s="70"/>
    </row>
    <row r="33" spans="1:6" ht="15">
      <c r="A33" s="211" t="s">
        <v>523</v>
      </c>
      <c r="B33" s="212"/>
      <c r="C33" s="212"/>
      <c r="D33" s="212"/>
      <c r="E33" s="212"/>
      <c r="F33" s="213"/>
    </row>
    <row r="34" spans="1:6" ht="16.5" thickBot="1">
      <c r="A34" s="109" t="s">
        <v>524</v>
      </c>
      <c r="B34" s="75"/>
      <c r="C34" s="75"/>
      <c r="D34" s="75"/>
      <c r="E34" s="75"/>
      <c r="F34" s="71"/>
    </row>
    <row r="35" spans="1:6" ht="6" customHeight="1">
      <c r="A35" s="27"/>
      <c r="B35" s="5"/>
      <c r="C35" s="5"/>
      <c r="D35" s="5"/>
      <c r="E35" s="5"/>
      <c r="F35" s="5"/>
    </row>
    <row r="36" spans="1:6" s="111" customFormat="1" ht="11.25" customHeight="1">
      <c r="A36" s="110" t="s">
        <v>22</v>
      </c>
      <c r="B36" s="6"/>
      <c r="C36" s="6"/>
      <c r="D36" s="6"/>
      <c r="E36" s="6"/>
      <c r="F36" s="6"/>
    </row>
    <row r="37" spans="1:6" s="111" customFormat="1" ht="11.25" customHeight="1">
      <c r="A37" s="110" t="s">
        <v>23</v>
      </c>
      <c r="B37" s="6"/>
      <c r="C37" s="6"/>
      <c r="D37" s="6"/>
      <c r="E37" s="6"/>
      <c r="F37" s="6"/>
    </row>
    <row r="38" spans="1:6" s="111" customFormat="1" ht="11.25" customHeight="1">
      <c r="A38" s="110" t="s">
        <v>24</v>
      </c>
      <c r="B38" s="6"/>
      <c r="C38" s="6"/>
      <c r="D38" s="6"/>
      <c r="E38" s="6"/>
      <c r="F38" s="6"/>
    </row>
    <row r="39" spans="1:6" s="111" customFormat="1" ht="11.25" customHeight="1">
      <c r="A39" s="110" t="s">
        <v>25</v>
      </c>
      <c r="B39" s="6"/>
      <c r="C39" s="6"/>
      <c r="D39" s="6"/>
      <c r="E39" s="6"/>
      <c r="F39" s="6"/>
    </row>
    <row r="40" spans="1:6" s="111" customFormat="1" ht="11.25" customHeight="1">
      <c r="A40" s="110" t="s">
        <v>26</v>
      </c>
      <c r="B40" s="6"/>
      <c r="C40" s="6"/>
      <c r="D40" s="6"/>
      <c r="E40" s="6"/>
      <c r="F40" s="6"/>
    </row>
    <row r="41" spans="1:6" s="111" customFormat="1" ht="11.25" customHeight="1">
      <c r="A41" s="110" t="s">
        <v>27</v>
      </c>
      <c r="B41" s="6"/>
      <c r="C41" s="6"/>
      <c r="D41" s="6"/>
      <c r="E41" s="6"/>
      <c r="F41" s="6"/>
    </row>
    <row r="42" spans="1:19" s="111" customFormat="1" ht="11.25" customHeight="1">
      <c r="A42" s="359" t="s">
        <v>525</v>
      </c>
      <c r="B42" s="359"/>
      <c r="C42" s="359"/>
      <c r="D42" s="359"/>
      <c r="E42" s="359"/>
      <c r="F42" s="359"/>
      <c r="G42" s="359"/>
      <c r="H42" s="359"/>
      <c r="I42" s="359"/>
      <c r="J42" s="359"/>
      <c r="K42" s="359"/>
      <c r="L42" s="359"/>
      <c r="M42" s="359"/>
      <c r="N42" s="359"/>
      <c r="O42" s="359"/>
      <c r="P42" s="359"/>
      <c r="Q42" s="359"/>
      <c r="R42" s="359"/>
      <c r="S42" s="359"/>
    </row>
    <row r="43" spans="1:6" s="111" customFormat="1" ht="11.25" customHeight="1">
      <c r="A43" s="112"/>
      <c r="B43" s="6"/>
      <c r="C43" s="6"/>
      <c r="D43" s="6"/>
      <c r="E43" s="6"/>
      <c r="F43" s="6"/>
    </row>
    <row r="44" ht="11.25" customHeight="1"/>
    <row r="45" spans="1:19" ht="29.25" customHeight="1">
      <c r="A45" s="342" t="s">
        <v>658</v>
      </c>
      <c r="B45" s="301"/>
      <c r="C45" s="301"/>
      <c r="D45" s="301"/>
      <c r="E45" s="301"/>
      <c r="F45" s="301"/>
      <c r="G45" s="301"/>
      <c r="H45" s="301"/>
      <c r="I45" s="301"/>
      <c r="J45" s="301"/>
      <c r="K45" s="301"/>
      <c r="L45" s="301"/>
      <c r="M45" s="301"/>
      <c r="N45" s="301"/>
      <c r="O45" s="301"/>
      <c r="P45" s="301"/>
      <c r="Q45" s="301"/>
      <c r="R45" s="301"/>
      <c r="S45" s="301"/>
    </row>
    <row r="46" spans="1:19" ht="15.75" customHeight="1">
      <c r="A46" s="299" t="s">
        <v>28</v>
      </c>
      <c r="B46" s="299"/>
      <c r="C46" s="299"/>
      <c r="D46" s="299"/>
      <c r="E46" s="299"/>
      <c r="F46" s="299"/>
      <c r="G46" s="299"/>
      <c r="H46" s="299"/>
      <c r="I46" s="299"/>
      <c r="J46" s="299"/>
      <c r="K46" s="299"/>
      <c r="L46" s="299"/>
      <c r="M46" s="299"/>
      <c r="N46" s="299"/>
      <c r="O46" s="299"/>
      <c r="P46" s="299"/>
      <c r="Q46" s="299"/>
      <c r="R46" s="299"/>
      <c r="S46" s="299"/>
    </row>
    <row r="47" spans="1:19" ht="12.75">
      <c r="A47" s="299" t="s">
        <v>29</v>
      </c>
      <c r="B47" s="299"/>
      <c r="C47" s="299"/>
      <c r="D47" s="299"/>
      <c r="E47" s="299"/>
      <c r="F47" s="299"/>
      <c r="G47" s="299"/>
      <c r="H47" s="299"/>
      <c r="I47" s="299"/>
      <c r="J47" s="299"/>
      <c r="K47" s="299"/>
      <c r="L47" s="299"/>
      <c r="M47" s="299"/>
      <c r="N47" s="299"/>
      <c r="O47" s="299"/>
      <c r="P47" s="299"/>
      <c r="Q47" s="299"/>
      <c r="R47" s="299"/>
      <c r="S47" s="299"/>
    </row>
    <row r="48" spans="1:19" ht="12.75">
      <c r="A48" s="299" t="s">
        <v>30</v>
      </c>
      <c r="B48" s="299"/>
      <c r="C48" s="299"/>
      <c r="D48" s="299"/>
      <c r="E48" s="299"/>
      <c r="F48" s="299"/>
      <c r="G48" s="299"/>
      <c r="H48" s="299"/>
      <c r="I48" s="299"/>
      <c r="J48" s="299"/>
      <c r="K48" s="299"/>
      <c r="L48" s="299"/>
      <c r="M48" s="299"/>
      <c r="N48" s="299"/>
      <c r="O48" s="299"/>
      <c r="P48" s="299"/>
      <c r="Q48" s="299"/>
      <c r="R48" s="299"/>
      <c r="S48" s="299"/>
    </row>
    <row r="49" spans="1:19" ht="12.75">
      <c r="A49" s="299" t="s">
        <v>31</v>
      </c>
      <c r="B49" s="299"/>
      <c r="C49" s="299"/>
      <c r="D49" s="299"/>
      <c r="E49" s="299"/>
      <c r="F49" s="299"/>
      <c r="G49" s="299"/>
      <c r="H49" s="299"/>
      <c r="I49" s="299"/>
      <c r="J49" s="299"/>
      <c r="K49" s="299"/>
      <c r="L49" s="299"/>
      <c r="M49" s="299"/>
      <c r="N49" s="299"/>
      <c r="O49" s="299"/>
      <c r="P49" s="299"/>
      <c r="Q49" s="299"/>
      <c r="R49" s="299"/>
      <c r="S49" s="299"/>
    </row>
    <row r="50" spans="1:19" ht="12.75">
      <c r="A50" s="299" t="s">
        <v>32</v>
      </c>
      <c r="B50" s="299"/>
      <c r="C50" s="299"/>
      <c r="D50" s="299"/>
      <c r="E50" s="299"/>
      <c r="F50" s="299"/>
      <c r="G50" s="299"/>
      <c r="H50" s="299"/>
      <c r="I50" s="299"/>
      <c r="J50" s="299"/>
      <c r="K50" s="299"/>
      <c r="L50" s="299"/>
      <c r="M50" s="299"/>
      <c r="N50" s="299"/>
      <c r="O50" s="299"/>
      <c r="P50" s="299"/>
      <c r="Q50" s="299"/>
      <c r="R50" s="299"/>
      <c r="S50" s="299"/>
    </row>
    <row r="51" spans="1:19" ht="12.75">
      <c r="A51" s="299" t="s">
        <v>33</v>
      </c>
      <c r="B51" s="299"/>
      <c r="C51" s="299"/>
      <c r="D51" s="299"/>
      <c r="E51" s="299"/>
      <c r="F51" s="299"/>
      <c r="G51" s="299"/>
      <c r="H51" s="299"/>
      <c r="I51" s="299"/>
      <c r="J51" s="299"/>
      <c r="K51" s="299"/>
      <c r="L51" s="299"/>
      <c r="M51" s="299"/>
      <c r="N51" s="299"/>
      <c r="O51" s="299"/>
      <c r="P51" s="299"/>
      <c r="Q51" s="299"/>
      <c r="R51" s="299"/>
      <c r="S51" s="299"/>
    </row>
    <row r="53" spans="1:19" s="89" customFormat="1" ht="26.25" customHeight="1">
      <c r="A53" s="392"/>
      <c r="B53" s="345" t="s">
        <v>34</v>
      </c>
      <c r="C53" s="345"/>
      <c r="D53" s="345"/>
      <c r="E53" s="345"/>
      <c r="F53" s="345"/>
      <c r="G53" s="345"/>
      <c r="H53" s="345" t="s">
        <v>35</v>
      </c>
      <c r="I53" s="345"/>
      <c r="J53" s="345"/>
      <c r="K53" s="345"/>
      <c r="L53" s="345"/>
      <c r="M53" s="345"/>
      <c r="N53" s="345" t="s">
        <v>36</v>
      </c>
      <c r="O53" s="345"/>
      <c r="P53" s="345"/>
      <c r="Q53" s="345"/>
      <c r="R53" s="345"/>
      <c r="S53" s="367"/>
    </row>
    <row r="54" spans="1:19" ht="15">
      <c r="A54" s="386"/>
      <c r="B54" s="87" t="s">
        <v>37</v>
      </c>
      <c r="C54" s="87" t="s">
        <v>38</v>
      </c>
      <c r="D54" s="113" t="s">
        <v>486</v>
      </c>
      <c r="E54" s="87" t="s">
        <v>39</v>
      </c>
      <c r="F54" s="87" t="s">
        <v>40</v>
      </c>
      <c r="G54" s="87" t="s">
        <v>526</v>
      </c>
      <c r="H54" s="87" t="s">
        <v>527</v>
      </c>
      <c r="I54" s="87" t="s">
        <v>528</v>
      </c>
      <c r="J54" s="87" t="s">
        <v>486</v>
      </c>
      <c r="K54" s="87" t="s">
        <v>513</v>
      </c>
      <c r="L54" s="87" t="s">
        <v>514</v>
      </c>
      <c r="M54" s="87" t="s">
        <v>526</v>
      </c>
      <c r="N54" s="87" t="s">
        <v>527</v>
      </c>
      <c r="O54" s="87" t="s">
        <v>528</v>
      </c>
      <c r="P54" s="87" t="s">
        <v>486</v>
      </c>
      <c r="Q54" s="87" t="s">
        <v>513</v>
      </c>
      <c r="R54" s="87" t="s">
        <v>514</v>
      </c>
      <c r="S54" s="88" t="s">
        <v>526</v>
      </c>
    </row>
    <row r="55" spans="1:19" s="177" customFormat="1" ht="15.75" customHeight="1">
      <c r="A55" s="176" t="s">
        <v>41</v>
      </c>
      <c r="B55" s="388"/>
      <c r="C55" s="389"/>
      <c r="D55" s="389"/>
      <c r="E55" s="389"/>
      <c r="F55" s="389"/>
      <c r="G55" s="389"/>
      <c r="H55" s="389"/>
      <c r="I55" s="389"/>
      <c r="J55" s="389"/>
      <c r="K55" s="389"/>
      <c r="L55" s="389"/>
      <c r="M55" s="389"/>
      <c r="N55" s="389"/>
      <c r="O55" s="389"/>
      <c r="P55" s="389"/>
      <c r="Q55" s="389"/>
      <c r="R55" s="389"/>
      <c r="S55" s="389"/>
    </row>
    <row r="56" spans="1:19" ht="15" customHeight="1">
      <c r="A56" s="32" t="s">
        <v>42</v>
      </c>
      <c r="B56" s="19"/>
      <c r="C56" s="19"/>
      <c r="D56" s="19"/>
      <c r="E56" s="19"/>
      <c r="F56" s="19"/>
      <c r="G56" s="19"/>
      <c r="H56" s="19"/>
      <c r="I56" s="19"/>
      <c r="J56" s="19"/>
      <c r="K56" s="19"/>
      <c r="L56" s="19"/>
      <c r="M56" s="19"/>
      <c r="N56" s="19"/>
      <c r="O56" s="19"/>
      <c r="P56" s="19"/>
      <c r="Q56" s="19"/>
      <c r="R56" s="19"/>
      <c r="S56" s="20"/>
    </row>
    <row r="57" spans="1:19" ht="51" customHeight="1">
      <c r="A57" s="32" t="s">
        <v>43</v>
      </c>
      <c r="B57" s="19"/>
      <c r="C57" s="19"/>
      <c r="D57" s="19"/>
      <c r="E57" s="19"/>
      <c r="F57" s="19"/>
      <c r="G57" s="19"/>
      <c r="H57" s="19"/>
      <c r="I57" s="19"/>
      <c r="J57" s="19"/>
      <c r="K57" s="19"/>
      <c r="L57" s="19"/>
      <c r="M57" s="19"/>
      <c r="N57" s="19"/>
      <c r="O57" s="19"/>
      <c r="P57" s="19"/>
      <c r="Q57" s="19"/>
      <c r="R57" s="19"/>
      <c r="S57" s="20"/>
    </row>
    <row r="58" spans="1:19" ht="12.75" customHeight="1">
      <c r="A58" s="32" t="s">
        <v>44</v>
      </c>
      <c r="B58" s="19"/>
      <c r="C58" s="19"/>
      <c r="D58" s="19"/>
      <c r="E58" s="19"/>
      <c r="F58" s="19"/>
      <c r="G58" s="19"/>
      <c r="H58" s="19"/>
      <c r="I58" s="19"/>
      <c r="J58" s="19"/>
      <c r="K58" s="19"/>
      <c r="L58" s="19"/>
      <c r="M58" s="19"/>
      <c r="N58" s="19"/>
      <c r="O58" s="19"/>
      <c r="P58" s="19"/>
      <c r="Q58" s="19"/>
      <c r="R58" s="19"/>
      <c r="S58" s="20"/>
    </row>
    <row r="59" spans="1:19" s="177" customFormat="1" ht="15" customHeight="1">
      <c r="A59" s="176" t="s">
        <v>45</v>
      </c>
      <c r="B59" s="388"/>
      <c r="C59" s="389"/>
      <c r="D59" s="389"/>
      <c r="E59" s="389"/>
      <c r="F59" s="389"/>
      <c r="G59" s="389"/>
      <c r="H59" s="389"/>
      <c r="I59" s="389"/>
      <c r="J59" s="389"/>
      <c r="K59" s="389"/>
      <c r="L59" s="389"/>
      <c r="M59" s="389"/>
      <c r="N59" s="389"/>
      <c r="O59" s="389"/>
      <c r="P59" s="389"/>
      <c r="Q59" s="389"/>
      <c r="R59" s="389"/>
      <c r="S59" s="389"/>
    </row>
    <row r="60" spans="1:19" ht="15.75" customHeight="1">
      <c r="A60" s="32" t="s">
        <v>46</v>
      </c>
      <c r="B60" s="19"/>
      <c r="C60" s="19"/>
      <c r="D60" s="19"/>
      <c r="E60" s="19"/>
      <c r="F60" s="19"/>
      <c r="G60" s="19"/>
      <c r="H60" s="19"/>
      <c r="I60" s="19"/>
      <c r="J60" s="19"/>
      <c r="K60" s="19"/>
      <c r="L60" s="19"/>
      <c r="M60" s="19"/>
      <c r="N60" s="19"/>
      <c r="O60" s="19"/>
      <c r="P60" s="19"/>
      <c r="Q60" s="19"/>
      <c r="R60" s="19"/>
      <c r="S60" s="20"/>
    </row>
    <row r="61" spans="1:19" ht="18" customHeight="1">
      <c r="A61" s="32" t="s">
        <v>47</v>
      </c>
      <c r="B61" s="19"/>
      <c r="C61" s="19"/>
      <c r="D61" s="19"/>
      <c r="E61" s="19"/>
      <c r="F61" s="19"/>
      <c r="G61" s="19"/>
      <c r="H61" s="19"/>
      <c r="I61" s="19"/>
      <c r="J61" s="19"/>
      <c r="K61" s="19"/>
      <c r="L61" s="19"/>
      <c r="M61" s="19"/>
      <c r="N61" s="19"/>
      <c r="O61" s="19"/>
      <c r="P61" s="19"/>
      <c r="Q61" s="19"/>
      <c r="R61" s="19"/>
      <c r="S61" s="20"/>
    </row>
    <row r="62" spans="1:19" ht="16.5" customHeight="1">
      <c r="A62" s="32" t="s">
        <v>48</v>
      </c>
      <c r="B62" s="19"/>
      <c r="C62" s="19"/>
      <c r="D62" s="19"/>
      <c r="E62" s="19"/>
      <c r="F62" s="19"/>
      <c r="G62" s="19"/>
      <c r="H62" s="19"/>
      <c r="I62" s="19"/>
      <c r="J62" s="19"/>
      <c r="K62" s="19"/>
      <c r="L62" s="19"/>
      <c r="M62" s="19"/>
      <c r="N62" s="19"/>
      <c r="O62" s="19"/>
      <c r="P62" s="19"/>
      <c r="Q62" s="19"/>
      <c r="R62" s="19"/>
      <c r="S62" s="20"/>
    </row>
    <row r="63" spans="1:19" s="177" customFormat="1" ht="15">
      <c r="A63" s="176" t="s">
        <v>49</v>
      </c>
      <c r="B63" s="388"/>
      <c r="C63" s="389"/>
      <c r="D63" s="389"/>
      <c r="E63" s="389"/>
      <c r="F63" s="389"/>
      <c r="G63" s="389"/>
      <c r="H63" s="389"/>
      <c r="I63" s="389"/>
      <c r="J63" s="389"/>
      <c r="K63" s="389"/>
      <c r="L63" s="389"/>
      <c r="M63" s="389"/>
      <c r="N63" s="389"/>
      <c r="O63" s="389"/>
      <c r="P63" s="389"/>
      <c r="Q63" s="389"/>
      <c r="R63" s="389"/>
      <c r="S63" s="389"/>
    </row>
    <row r="64" spans="1:19" ht="27.75" customHeight="1">
      <c r="A64" s="32" t="s">
        <v>50</v>
      </c>
      <c r="B64" s="19"/>
      <c r="C64" s="19"/>
      <c r="D64" s="19"/>
      <c r="E64" s="19"/>
      <c r="F64" s="19"/>
      <c r="G64" s="19"/>
      <c r="H64" s="19"/>
      <c r="I64" s="19"/>
      <c r="J64" s="19"/>
      <c r="K64" s="19"/>
      <c r="L64" s="19"/>
      <c r="M64" s="19"/>
      <c r="N64" s="19"/>
      <c r="O64" s="19"/>
      <c r="P64" s="19"/>
      <c r="Q64" s="19"/>
      <c r="R64" s="19"/>
      <c r="S64" s="20"/>
    </row>
    <row r="65" spans="1:19" ht="27.75" customHeight="1">
      <c r="A65" s="32" t="s">
        <v>51</v>
      </c>
      <c r="B65" s="19"/>
      <c r="C65" s="19"/>
      <c r="D65" s="19"/>
      <c r="E65" s="19"/>
      <c r="F65" s="19"/>
      <c r="G65" s="19"/>
      <c r="H65" s="19"/>
      <c r="I65" s="19"/>
      <c r="J65" s="19"/>
      <c r="K65" s="19"/>
      <c r="L65" s="19"/>
      <c r="M65" s="19"/>
      <c r="N65" s="19"/>
      <c r="O65" s="19"/>
      <c r="P65" s="19"/>
      <c r="Q65" s="19"/>
      <c r="R65" s="19"/>
      <c r="S65" s="20"/>
    </row>
    <row r="66" spans="1:19" ht="15.75" customHeight="1">
      <c r="A66" s="32" t="s">
        <v>52</v>
      </c>
      <c r="B66" s="19"/>
      <c r="C66" s="19"/>
      <c r="D66" s="19"/>
      <c r="E66" s="19"/>
      <c r="F66" s="19"/>
      <c r="G66" s="19"/>
      <c r="H66" s="19"/>
      <c r="I66" s="19"/>
      <c r="J66" s="19"/>
      <c r="K66" s="19"/>
      <c r="L66" s="19"/>
      <c r="M66" s="19"/>
      <c r="N66" s="19"/>
      <c r="O66" s="19"/>
      <c r="P66" s="19"/>
      <c r="Q66" s="19"/>
      <c r="R66" s="19"/>
      <c r="S66" s="20"/>
    </row>
    <row r="67" spans="1:19" s="177" customFormat="1" ht="15.75" customHeight="1">
      <c r="A67" s="176" t="s">
        <v>53</v>
      </c>
      <c r="B67" s="397"/>
      <c r="C67" s="398"/>
      <c r="D67" s="398"/>
      <c r="E67" s="398"/>
      <c r="F67" s="398"/>
      <c r="G67" s="398"/>
      <c r="H67" s="398"/>
      <c r="I67" s="398"/>
      <c r="J67" s="398"/>
      <c r="K67" s="398"/>
      <c r="L67" s="398"/>
      <c r="M67" s="398"/>
      <c r="N67" s="398"/>
      <c r="O67" s="398"/>
      <c r="P67" s="398"/>
      <c r="Q67" s="398"/>
      <c r="R67" s="398"/>
      <c r="S67" s="398"/>
    </row>
    <row r="68" spans="1:19" ht="15.75" customHeight="1">
      <c r="A68" s="114" t="s">
        <v>54</v>
      </c>
      <c r="B68" s="19"/>
      <c r="C68" s="19"/>
      <c r="D68" s="19"/>
      <c r="E68" s="19"/>
      <c r="F68" s="19"/>
      <c r="G68" s="19"/>
      <c r="H68" s="19"/>
      <c r="I68" s="19"/>
      <c r="J68" s="19"/>
      <c r="K68" s="19"/>
      <c r="L68" s="19"/>
      <c r="M68" s="19"/>
      <c r="N68" s="19"/>
      <c r="O68" s="19"/>
      <c r="P68" s="19"/>
      <c r="Q68" s="19"/>
      <c r="R68" s="19"/>
      <c r="S68" s="20"/>
    </row>
    <row r="69" spans="1:19" s="177" customFormat="1" ht="14.25" customHeight="1">
      <c r="A69" s="178" t="s">
        <v>55</v>
      </c>
      <c r="B69" s="388"/>
      <c r="C69" s="389"/>
      <c r="D69" s="389"/>
      <c r="E69" s="389"/>
      <c r="F69" s="389"/>
      <c r="G69" s="389"/>
      <c r="H69" s="389"/>
      <c r="I69" s="389"/>
      <c r="J69" s="389"/>
      <c r="K69" s="389"/>
      <c r="L69" s="389"/>
      <c r="M69" s="389"/>
      <c r="N69" s="389"/>
      <c r="O69" s="389"/>
      <c r="P69" s="389"/>
      <c r="Q69" s="389"/>
      <c r="R69" s="389"/>
      <c r="S69" s="389"/>
    </row>
    <row r="70" spans="1:25" ht="15">
      <c r="A70" s="23"/>
      <c r="B70" s="19"/>
      <c r="C70" s="19"/>
      <c r="D70" s="19"/>
      <c r="E70" s="19"/>
      <c r="F70" s="19"/>
      <c r="G70" s="19"/>
      <c r="H70" s="19"/>
      <c r="I70" s="19"/>
      <c r="J70" s="19"/>
      <c r="K70" s="19"/>
      <c r="L70" s="19"/>
      <c r="M70" s="19"/>
      <c r="N70" s="19"/>
      <c r="O70" s="19"/>
      <c r="P70" s="19"/>
      <c r="Q70" s="19"/>
      <c r="R70" s="19"/>
      <c r="S70" s="20"/>
      <c r="T70" s="8"/>
      <c r="U70" s="8"/>
      <c r="V70" s="8"/>
      <c r="W70" s="8"/>
      <c r="X70" s="8"/>
      <c r="Y70" s="8"/>
    </row>
    <row r="71" spans="1:25" ht="15">
      <c r="A71" s="23"/>
      <c r="B71" s="19"/>
      <c r="C71" s="19"/>
      <c r="D71" s="19"/>
      <c r="E71" s="19"/>
      <c r="F71" s="19"/>
      <c r="G71" s="19"/>
      <c r="H71" s="19"/>
      <c r="I71" s="19"/>
      <c r="J71" s="19"/>
      <c r="K71" s="19"/>
      <c r="L71" s="19"/>
      <c r="M71" s="19"/>
      <c r="N71" s="19"/>
      <c r="O71" s="19"/>
      <c r="P71" s="19"/>
      <c r="Q71" s="19"/>
      <c r="R71" s="19"/>
      <c r="S71" s="20"/>
      <c r="T71" s="8"/>
      <c r="U71" s="8"/>
      <c r="V71" s="8"/>
      <c r="W71" s="8"/>
      <c r="X71" s="8"/>
      <c r="Y71" s="8"/>
    </row>
    <row r="72" spans="1:25" ht="15.75" thickBot="1">
      <c r="A72" s="24"/>
      <c r="B72" s="21"/>
      <c r="C72" s="21"/>
      <c r="D72" s="21"/>
      <c r="E72" s="21"/>
      <c r="F72" s="21"/>
      <c r="G72" s="21"/>
      <c r="H72" s="21"/>
      <c r="I72" s="21"/>
      <c r="J72" s="21"/>
      <c r="K72" s="21"/>
      <c r="L72" s="21"/>
      <c r="M72" s="21"/>
      <c r="N72" s="21"/>
      <c r="O72" s="21"/>
      <c r="P72" s="21"/>
      <c r="Q72" s="21"/>
      <c r="R72" s="21"/>
      <c r="S72" s="22"/>
      <c r="T72" s="8"/>
      <c r="U72" s="8"/>
      <c r="V72" s="8"/>
      <c r="W72" s="8"/>
      <c r="X72" s="8"/>
      <c r="Y72" s="8"/>
    </row>
    <row r="73" spans="1:25" ht="8.25" customHeight="1">
      <c r="A73" s="25"/>
      <c r="B73" s="26"/>
      <c r="C73" s="26"/>
      <c r="D73" s="26"/>
      <c r="E73" s="26"/>
      <c r="F73" s="26"/>
      <c r="G73" s="26"/>
      <c r="H73" s="26"/>
      <c r="I73" s="26"/>
      <c r="J73" s="26"/>
      <c r="K73" s="26"/>
      <c r="L73" s="26"/>
      <c r="M73" s="26"/>
      <c r="N73" s="26"/>
      <c r="O73" s="26"/>
      <c r="P73" s="26"/>
      <c r="Q73" s="26"/>
      <c r="R73" s="26"/>
      <c r="S73" s="26"/>
      <c r="T73" s="8"/>
      <c r="U73" s="8"/>
      <c r="V73" s="8"/>
      <c r="W73" s="8"/>
      <c r="X73" s="8"/>
      <c r="Y73" s="8"/>
    </row>
    <row r="74" spans="1:19" s="111" customFormat="1" ht="9.75" customHeight="1">
      <c r="A74" s="400" t="s">
        <v>56</v>
      </c>
      <c r="B74" s="401"/>
      <c r="C74" s="401"/>
      <c r="D74" s="401"/>
      <c r="E74" s="401"/>
      <c r="F74" s="401"/>
      <c r="G74" s="401"/>
      <c r="H74" s="401"/>
      <c r="I74" s="401"/>
      <c r="J74" s="401"/>
      <c r="K74" s="401"/>
      <c r="L74" s="401"/>
      <c r="M74" s="401"/>
      <c r="N74" s="401"/>
      <c r="O74" s="401"/>
      <c r="P74" s="401"/>
      <c r="Q74" s="401"/>
      <c r="R74" s="401"/>
      <c r="S74" s="401"/>
    </row>
    <row r="75" spans="1:19" ht="9.75" customHeight="1">
      <c r="A75" s="324" t="s">
        <v>57</v>
      </c>
      <c r="B75" s="325"/>
      <c r="C75" s="325"/>
      <c r="D75" s="325"/>
      <c r="E75" s="325"/>
      <c r="F75" s="325"/>
      <c r="G75" s="325"/>
      <c r="H75" s="325"/>
      <c r="I75" s="325"/>
      <c r="J75" s="325"/>
      <c r="K75" s="325"/>
      <c r="L75" s="325"/>
      <c r="M75" s="325"/>
      <c r="N75" s="325"/>
      <c r="O75" s="325"/>
      <c r="P75" s="325"/>
      <c r="Q75" s="325"/>
      <c r="R75" s="325"/>
      <c r="S75" s="325"/>
    </row>
    <row r="76" spans="1:19" ht="9.75" customHeight="1">
      <c r="A76" s="324" t="s">
        <v>58</v>
      </c>
      <c r="B76" s="325"/>
      <c r="C76" s="325"/>
      <c r="D76" s="325"/>
      <c r="E76" s="325"/>
      <c r="F76" s="325"/>
      <c r="G76" s="325"/>
      <c r="H76" s="325"/>
      <c r="I76" s="325"/>
      <c r="J76" s="325"/>
      <c r="K76" s="325"/>
      <c r="L76" s="325"/>
      <c r="M76" s="325"/>
      <c r="N76" s="325"/>
      <c r="O76" s="325"/>
      <c r="P76" s="325"/>
      <c r="Q76" s="325"/>
      <c r="R76" s="325"/>
      <c r="S76" s="325"/>
    </row>
    <row r="77" spans="1:19" s="111" customFormat="1" ht="9.75" customHeight="1">
      <c r="A77" s="390" t="s">
        <v>59</v>
      </c>
      <c r="B77" s="391"/>
      <c r="C77" s="391"/>
      <c r="D77" s="391"/>
      <c r="E77" s="391"/>
      <c r="F77" s="391"/>
      <c r="G77" s="391"/>
      <c r="H77" s="391"/>
      <c r="I77" s="391"/>
      <c r="J77" s="391"/>
      <c r="K77" s="391"/>
      <c r="L77" s="391"/>
      <c r="M77" s="391"/>
      <c r="N77" s="391"/>
      <c r="O77" s="391"/>
      <c r="P77" s="391"/>
      <c r="Q77" s="391"/>
      <c r="R77" s="391"/>
      <c r="S77" s="391"/>
    </row>
    <row r="78" spans="1:19" s="111" customFormat="1" ht="9.75" customHeight="1">
      <c r="A78" s="390" t="s">
        <v>60</v>
      </c>
      <c r="B78" s="391"/>
      <c r="C78" s="391"/>
      <c r="D78" s="391"/>
      <c r="E78" s="391"/>
      <c r="F78" s="391"/>
      <c r="G78" s="391"/>
      <c r="H78" s="391"/>
      <c r="I78" s="391"/>
      <c r="J78" s="391"/>
      <c r="K78" s="391"/>
      <c r="L78" s="391"/>
      <c r="M78" s="391"/>
      <c r="N78" s="391"/>
      <c r="O78" s="391"/>
      <c r="P78" s="391"/>
      <c r="Q78" s="391"/>
      <c r="R78" s="391"/>
      <c r="S78" s="391"/>
    </row>
    <row r="79" spans="1:19" ht="9.75" customHeight="1">
      <c r="A79" s="325" t="s">
        <v>61</v>
      </c>
      <c r="B79" s="399"/>
      <c r="C79" s="399"/>
      <c r="D79" s="399"/>
      <c r="E79" s="399"/>
      <c r="F79" s="399"/>
      <c r="G79" s="399"/>
      <c r="H79" s="399"/>
      <c r="I79" s="399"/>
      <c r="J79" s="399"/>
      <c r="K79" s="399"/>
      <c r="L79" s="399"/>
      <c r="M79" s="399"/>
      <c r="N79" s="399"/>
      <c r="O79" s="399"/>
      <c r="P79" s="399"/>
      <c r="Q79" s="399"/>
      <c r="R79" s="399"/>
      <c r="S79" s="399"/>
    </row>
    <row r="80" spans="1:19" ht="12.75">
      <c r="A80" s="359" t="s">
        <v>525</v>
      </c>
      <c r="B80" s="359"/>
      <c r="C80" s="359"/>
      <c r="D80" s="359"/>
      <c r="E80" s="359"/>
      <c r="F80" s="359"/>
      <c r="G80" s="359"/>
      <c r="H80" s="359"/>
      <c r="I80" s="359"/>
      <c r="J80" s="359"/>
      <c r="K80" s="359"/>
      <c r="L80" s="359"/>
      <c r="M80" s="359"/>
      <c r="N80" s="359"/>
      <c r="O80" s="359"/>
      <c r="P80" s="359"/>
      <c r="Q80" s="359"/>
      <c r="R80" s="359"/>
      <c r="S80" s="359"/>
    </row>
    <row r="81" ht="12.75">
      <c r="A81" s="7"/>
    </row>
    <row r="83" spans="1:19" ht="18.75" customHeight="1">
      <c r="A83" s="342" t="s">
        <v>659</v>
      </c>
      <c r="B83" s="301"/>
      <c r="C83" s="301"/>
      <c r="D83" s="301"/>
      <c r="E83" s="301"/>
      <c r="F83" s="301"/>
      <c r="G83" s="301"/>
      <c r="H83" s="301"/>
      <c r="I83" s="301"/>
      <c r="J83" s="301"/>
      <c r="K83" s="301"/>
      <c r="L83" s="301"/>
      <c r="M83" s="301"/>
      <c r="N83" s="301"/>
      <c r="O83" s="301"/>
      <c r="P83" s="301"/>
      <c r="Q83" s="301"/>
      <c r="R83" s="301"/>
      <c r="S83" s="301"/>
    </row>
    <row r="84" spans="1:19" ht="12.75">
      <c r="A84" s="299" t="s">
        <v>62</v>
      </c>
      <c r="B84" s="299"/>
      <c r="C84" s="299"/>
      <c r="D84" s="299"/>
      <c r="E84" s="299"/>
      <c r="F84" s="299"/>
      <c r="G84" s="299"/>
      <c r="H84" s="299"/>
      <c r="I84" s="299"/>
      <c r="J84" s="299"/>
      <c r="K84" s="299"/>
      <c r="L84" s="299"/>
      <c r="M84" s="299"/>
      <c r="N84" s="299"/>
      <c r="O84" s="299"/>
      <c r="P84" s="299"/>
      <c r="Q84" s="299"/>
      <c r="R84" s="299"/>
      <c r="S84" s="299"/>
    </row>
    <row r="85" spans="1:19" ht="12.75">
      <c r="A85" s="299" t="s">
        <v>63</v>
      </c>
      <c r="B85" s="299"/>
      <c r="C85" s="299"/>
      <c r="D85" s="299"/>
      <c r="E85" s="299"/>
      <c r="F85" s="299"/>
      <c r="G85" s="299"/>
      <c r="H85" s="299"/>
      <c r="I85" s="299"/>
      <c r="J85" s="299"/>
      <c r="K85" s="299"/>
      <c r="L85" s="299"/>
      <c r="M85" s="299"/>
      <c r="N85" s="299"/>
      <c r="O85" s="299"/>
      <c r="P85" s="299"/>
      <c r="Q85" s="299"/>
      <c r="R85" s="299"/>
      <c r="S85" s="299"/>
    </row>
    <row r="86" spans="1:19" ht="12.75">
      <c r="A86" s="393" t="s">
        <v>485</v>
      </c>
      <c r="B86" s="299"/>
      <c r="C86" s="299"/>
      <c r="D86" s="299"/>
      <c r="E86" s="299"/>
      <c r="F86" s="299"/>
      <c r="G86" s="299"/>
      <c r="H86" s="299"/>
      <c r="I86" s="299"/>
      <c r="J86" s="299"/>
      <c r="K86" s="299"/>
      <c r="L86" s="299"/>
      <c r="M86" s="299"/>
      <c r="N86" s="299"/>
      <c r="O86" s="299"/>
      <c r="P86" s="299"/>
      <c r="Q86" s="299"/>
      <c r="R86" s="299"/>
      <c r="S86" s="299"/>
    </row>
    <row r="87" spans="1:19" ht="12.75">
      <c r="A87" s="299" t="s">
        <v>64</v>
      </c>
      <c r="B87" s="299"/>
      <c r="C87" s="299"/>
      <c r="D87" s="299"/>
      <c r="E87" s="299"/>
      <c r="F87" s="299"/>
      <c r="G87" s="299"/>
      <c r="H87" s="299"/>
      <c r="I87" s="299"/>
      <c r="J87" s="299"/>
      <c r="K87" s="299"/>
      <c r="L87" s="299"/>
      <c r="M87" s="299"/>
      <c r="N87" s="299"/>
      <c r="O87" s="299"/>
      <c r="P87" s="299"/>
      <c r="Q87" s="299"/>
      <c r="R87" s="299"/>
      <c r="S87" s="299"/>
    </row>
    <row r="88" spans="1:19" ht="12.75">
      <c r="A88" s="299" t="s">
        <v>65</v>
      </c>
      <c r="B88" s="299"/>
      <c r="C88" s="299"/>
      <c r="D88" s="299"/>
      <c r="E88" s="299"/>
      <c r="F88" s="299"/>
      <c r="G88" s="299"/>
      <c r="H88" s="299"/>
      <c r="I88" s="299"/>
      <c r="J88" s="299"/>
      <c r="K88" s="299"/>
      <c r="L88" s="299"/>
      <c r="M88" s="299"/>
      <c r="N88" s="299"/>
      <c r="O88" s="299"/>
      <c r="P88" s="299"/>
      <c r="Q88" s="299"/>
      <c r="R88" s="299"/>
      <c r="S88" s="299"/>
    </row>
    <row r="89" spans="1:19" ht="15" customHeight="1">
      <c r="A89" s="299" t="s">
        <v>66</v>
      </c>
      <c r="B89" s="299"/>
      <c r="C89" s="299"/>
      <c r="D89" s="299"/>
      <c r="E89" s="299"/>
      <c r="F89" s="299"/>
      <c r="G89" s="299"/>
      <c r="H89" s="299"/>
      <c r="I89" s="299"/>
      <c r="J89" s="299"/>
      <c r="K89" s="299"/>
      <c r="L89" s="299"/>
      <c r="M89" s="299"/>
      <c r="N89" s="299"/>
      <c r="O89" s="299"/>
      <c r="P89" s="299"/>
      <c r="Q89" s="299"/>
      <c r="R89" s="299"/>
      <c r="S89" s="299"/>
    </row>
    <row r="90" spans="1:19" ht="15" customHeight="1">
      <c r="A90" s="115"/>
      <c r="B90" s="115"/>
      <c r="C90" s="115"/>
      <c r="D90" s="115"/>
      <c r="E90" s="115"/>
      <c r="F90" s="115"/>
      <c r="G90" s="91"/>
      <c r="H90" s="91"/>
      <c r="I90" s="91"/>
      <c r="J90" s="91"/>
      <c r="K90" s="91"/>
      <c r="L90" s="91"/>
      <c r="M90" s="91"/>
      <c r="N90" s="91"/>
      <c r="O90" s="91"/>
      <c r="P90" s="91"/>
      <c r="Q90" s="91"/>
      <c r="R90" s="91"/>
      <c r="S90" s="91"/>
    </row>
    <row r="91" spans="1:25" ht="19.5" customHeight="1">
      <c r="A91" s="396"/>
      <c r="B91" s="372" t="s">
        <v>67</v>
      </c>
      <c r="C91" s="372"/>
      <c r="D91" s="372"/>
      <c r="E91" s="372"/>
      <c r="F91" s="372"/>
      <c r="G91" s="372"/>
      <c r="H91" s="345" t="s">
        <v>68</v>
      </c>
      <c r="I91" s="345"/>
      <c r="J91" s="345"/>
      <c r="K91" s="345"/>
      <c r="L91" s="345"/>
      <c r="M91" s="345"/>
      <c r="N91" s="345" t="s">
        <v>69</v>
      </c>
      <c r="O91" s="345"/>
      <c r="P91" s="345"/>
      <c r="Q91" s="345"/>
      <c r="R91" s="345"/>
      <c r="S91" s="367"/>
      <c r="T91" s="369"/>
      <c r="U91" s="369"/>
      <c r="V91" s="369"/>
      <c r="W91" s="369"/>
      <c r="X91" s="369"/>
      <c r="Y91" s="369"/>
    </row>
    <row r="92" spans="1:25" ht="15">
      <c r="A92" s="365"/>
      <c r="B92" s="87" t="s">
        <v>70</v>
      </c>
      <c r="C92" s="87" t="s">
        <v>71</v>
      </c>
      <c r="D92" s="87" t="s">
        <v>72</v>
      </c>
      <c r="E92" s="87" t="s">
        <v>73</v>
      </c>
      <c r="F92" s="87" t="s">
        <v>74</v>
      </c>
      <c r="G92" s="87" t="s">
        <v>529</v>
      </c>
      <c r="H92" s="87" t="s">
        <v>527</v>
      </c>
      <c r="I92" s="87" t="s">
        <v>528</v>
      </c>
      <c r="J92" s="87" t="s">
        <v>486</v>
      </c>
      <c r="K92" s="87" t="s">
        <v>513</v>
      </c>
      <c r="L92" s="87" t="s">
        <v>514</v>
      </c>
      <c r="M92" s="87" t="s">
        <v>529</v>
      </c>
      <c r="N92" s="87" t="s">
        <v>527</v>
      </c>
      <c r="O92" s="87" t="s">
        <v>528</v>
      </c>
      <c r="P92" s="87" t="s">
        <v>486</v>
      </c>
      <c r="Q92" s="87" t="s">
        <v>513</v>
      </c>
      <c r="R92" s="87" t="s">
        <v>514</v>
      </c>
      <c r="S92" s="88" t="s">
        <v>529</v>
      </c>
      <c r="T92" s="116"/>
      <c r="U92" s="116"/>
      <c r="V92" s="116"/>
      <c r="W92" s="116"/>
      <c r="X92" s="116"/>
      <c r="Y92" s="116"/>
    </row>
    <row r="93" spans="1:25" s="177" customFormat="1" ht="16.5" customHeight="1">
      <c r="A93" s="179" t="s">
        <v>75</v>
      </c>
      <c r="B93" s="397"/>
      <c r="C93" s="398"/>
      <c r="D93" s="398"/>
      <c r="E93" s="398"/>
      <c r="F93" s="398"/>
      <c r="G93" s="398"/>
      <c r="H93" s="398"/>
      <c r="I93" s="398"/>
      <c r="J93" s="398"/>
      <c r="K93" s="398"/>
      <c r="L93" s="398"/>
      <c r="M93" s="398"/>
      <c r="N93" s="398"/>
      <c r="O93" s="398"/>
      <c r="P93" s="398"/>
      <c r="Q93" s="398"/>
      <c r="R93" s="398"/>
      <c r="S93" s="398"/>
      <c r="T93" s="180"/>
      <c r="U93" s="180"/>
      <c r="V93" s="180"/>
      <c r="W93" s="180"/>
      <c r="X93" s="180"/>
      <c r="Y93" s="180"/>
    </row>
    <row r="94" spans="1:25" ht="13.5" customHeight="1">
      <c r="A94" s="23" t="s">
        <v>76</v>
      </c>
      <c r="B94" s="19"/>
      <c r="C94" s="19"/>
      <c r="D94" s="19"/>
      <c r="E94" s="19"/>
      <c r="F94" s="19"/>
      <c r="G94" s="19"/>
      <c r="H94" s="19"/>
      <c r="I94" s="19"/>
      <c r="J94" s="19"/>
      <c r="K94" s="19"/>
      <c r="L94" s="19"/>
      <c r="M94" s="19"/>
      <c r="N94" s="19"/>
      <c r="O94" s="19"/>
      <c r="P94" s="19"/>
      <c r="Q94" s="19"/>
      <c r="R94" s="19"/>
      <c r="S94" s="20"/>
      <c r="T94" s="8"/>
      <c r="U94" s="8"/>
      <c r="V94" s="8"/>
      <c r="W94" s="8"/>
      <c r="X94" s="8"/>
      <c r="Y94" s="8"/>
    </row>
    <row r="95" spans="1:25" s="177" customFormat="1" ht="14.25" customHeight="1">
      <c r="A95" s="179" t="s">
        <v>77</v>
      </c>
      <c r="B95" s="394"/>
      <c r="C95" s="395"/>
      <c r="D95" s="395"/>
      <c r="E95" s="395"/>
      <c r="F95" s="395"/>
      <c r="G95" s="395"/>
      <c r="H95" s="395"/>
      <c r="I95" s="395"/>
      <c r="J95" s="395"/>
      <c r="K95" s="395"/>
      <c r="L95" s="395"/>
      <c r="M95" s="395"/>
      <c r="N95" s="395"/>
      <c r="O95" s="395"/>
      <c r="P95" s="395"/>
      <c r="Q95" s="395"/>
      <c r="R95" s="395"/>
      <c r="S95" s="395"/>
      <c r="T95" s="181"/>
      <c r="U95" s="181"/>
      <c r="V95" s="181"/>
      <c r="W95" s="181"/>
      <c r="X95" s="181"/>
      <c r="Y95" s="181"/>
    </row>
    <row r="96" spans="1:25" ht="54" customHeight="1">
      <c r="A96" s="32" t="s">
        <v>78</v>
      </c>
      <c r="B96" s="19"/>
      <c r="C96" s="19"/>
      <c r="D96" s="19"/>
      <c r="E96" s="19"/>
      <c r="F96" s="19"/>
      <c r="G96" s="19"/>
      <c r="H96" s="19"/>
      <c r="I96" s="19"/>
      <c r="J96" s="19"/>
      <c r="K96" s="19"/>
      <c r="L96" s="19"/>
      <c r="M96" s="19"/>
      <c r="N96" s="19"/>
      <c r="O96" s="19"/>
      <c r="P96" s="19"/>
      <c r="Q96" s="19"/>
      <c r="R96" s="19"/>
      <c r="S96" s="20"/>
      <c r="T96" s="8"/>
      <c r="U96" s="8"/>
      <c r="V96" s="8"/>
      <c r="W96" s="8"/>
      <c r="X96" s="8"/>
      <c r="Y96" s="8"/>
    </row>
    <row r="97" spans="1:25" ht="33.75" customHeight="1">
      <c r="A97" s="32" t="s">
        <v>79</v>
      </c>
      <c r="B97" s="19"/>
      <c r="C97" s="19"/>
      <c r="D97" s="19"/>
      <c r="E97" s="19"/>
      <c r="F97" s="19"/>
      <c r="G97" s="19"/>
      <c r="H97" s="19"/>
      <c r="I97" s="19"/>
      <c r="J97" s="19"/>
      <c r="K97" s="19"/>
      <c r="L97" s="19"/>
      <c r="M97" s="19"/>
      <c r="N97" s="19"/>
      <c r="O97" s="19"/>
      <c r="P97" s="19"/>
      <c r="Q97" s="19"/>
      <c r="R97" s="19"/>
      <c r="S97" s="20"/>
      <c r="T97" s="8"/>
      <c r="U97" s="8"/>
      <c r="V97" s="8"/>
      <c r="W97" s="8"/>
      <c r="X97" s="8"/>
      <c r="Y97" s="8"/>
    </row>
    <row r="98" spans="1:25" s="177" customFormat="1" ht="15">
      <c r="A98" s="179" t="s">
        <v>80</v>
      </c>
      <c r="B98" s="388"/>
      <c r="C98" s="389"/>
      <c r="D98" s="389"/>
      <c r="E98" s="389"/>
      <c r="F98" s="389"/>
      <c r="G98" s="389"/>
      <c r="H98" s="389"/>
      <c r="I98" s="389"/>
      <c r="J98" s="389"/>
      <c r="K98" s="389"/>
      <c r="L98" s="389"/>
      <c r="M98" s="389"/>
      <c r="N98" s="389"/>
      <c r="O98" s="389"/>
      <c r="P98" s="389"/>
      <c r="Q98" s="389"/>
      <c r="R98" s="389"/>
      <c r="S98" s="389"/>
      <c r="T98" s="182"/>
      <c r="U98" s="182"/>
      <c r="V98" s="182"/>
      <c r="W98" s="182"/>
      <c r="X98" s="182"/>
      <c r="Y98" s="182"/>
    </row>
    <row r="99" spans="1:25" ht="14.25" customHeight="1">
      <c r="A99" s="23" t="s">
        <v>81</v>
      </c>
      <c r="B99" s="19"/>
      <c r="C99" s="19"/>
      <c r="D99" s="19"/>
      <c r="E99" s="19"/>
      <c r="F99" s="19"/>
      <c r="G99" s="19"/>
      <c r="H99" s="19"/>
      <c r="I99" s="19"/>
      <c r="J99" s="19"/>
      <c r="K99" s="19"/>
      <c r="L99" s="19"/>
      <c r="M99" s="19"/>
      <c r="N99" s="19"/>
      <c r="O99" s="19"/>
      <c r="P99" s="19"/>
      <c r="Q99" s="19"/>
      <c r="R99" s="19"/>
      <c r="S99" s="20"/>
      <c r="T99" s="8"/>
      <c r="U99" s="8"/>
      <c r="V99" s="8"/>
      <c r="W99" s="8"/>
      <c r="X99" s="8"/>
      <c r="Y99" s="8"/>
    </row>
    <row r="100" spans="1:25" ht="14.25" customHeight="1">
      <c r="A100" s="32" t="s">
        <v>82</v>
      </c>
      <c r="B100" s="19"/>
      <c r="C100" s="19"/>
      <c r="D100" s="19"/>
      <c r="E100" s="19"/>
      <c r="F100" s="19"/>
      <c r="G100" s="19"/>
      <c r="H100" s="19"/>
      <c r="I100" s="19"/>
      <c r="J100" s="19"/>
      <c r="K100" s="19"/>
      <c r="L100" s="19"/>
      <c r="M100" s="19"/>
      <c r="N100" s="19"/>
      <c r="O100" s="19"/>
      <c r="P100" s="19"/>
      <c r="Q100" s="19"/>
      <c r="R100" s="19"/>
      <c r="S100" s="20"/>
      <c r="T100" s="8"/>
      <c r="U100" s="8"/>
      <c r="V100" s="8"/>
      <c r="W100" s="8"/>
      <c r="X100" s="8"/>
      <c r="Y100" s="8"/>
    </row>
    <row r="101" spans="1:25" ht="14.25" customHeight="1">
      <c r="A101" s="32" t="s">
        <v>83</v>
      </c>
      <c r="B101" s="19"/>
      <c r="C101" s="19"/>
      <c r="D101" s="19"/>
      <c r="E101" s="19"/>
      <c r="F101" s="19"/>
      <c r="G101" s="19"/>
      <c r="H101" s="19"/>
      <c r="I101" s="19"/>
      <c r="J101" s="19"/>
      <c r="K101" s="19"/>
      <c r="L101" s="19"/>
      <c r="M101" s="19"/>
      <c r="N101" s="19"/>
      <c r="O101" s="19"/>
      <c r="P101" s="19"/>
      <c r="Q101" s="19"/>
      <c r="R101" s="19"/>
      <c r="S101" s="20"/>
      <c r="T101" s="8"/>
      <c r="U101" s="8"/>
      <c r="V101" s="8"/>
      <c r="W101" s="8"/>
      <c r="X101" s="8"/>
      <c r="Y101" s="8"/>
    </row>
    <row r="102" spans="1:25" ht="14.25" customHeight="1">
      <c r="A102" s="117" t="s">
        <v>511</v>
      </c>
      <c r="B102" s="19"/>
      <c r="C102" s="19"/>
      <c r="D102" s="19"/>
      <c r="E102" s="19"/>
      <c r="F102" s="19"/>
      <c r="G102" s="19"/>
      <c r="H102" s="19"/>
      <c r="I102" s="19"/>
      <c r="J102" s="19"/>
      <c r="K102" s="19"/>
      <c r="L102" s="19"/>
      <c r="M102" s="19"/>
      <c r="N102" s="19"/>
      <c r="O102" s="19"/>
      <c r="P102" s="19"/>
      <c r="Q102" s="19"/>
      <c r="R102" s="19"/>
      <c r="S102" s="20"/>
      <c r="T102" s="8"/>
      <c r="U102" s="8"/>
      <c r="V102" s="8"/>
      <c r="W102" s="8"/>
      <c r="X102" s="8"/>
      <c r="Y102" s="8"/>
    </row>
    <row r="103" spans="1:25" ht="14.25" customHeight="1">
      <c r="A103" s="32" t="s">
        <v>84</v>
      </c>
      <c r="B103" s="19"/>
      <c r="C103" s="19"/>
      <c r="D103" s="19"/>
      <c r="E103" s="19"/>
      <c r="F103" s="19"/>
      <c r="G103" s="19"/>
      <c r="H103" s="19"/>
      <c r="I103" s="19"/>
      <c r="J103" s="19"/>
      <c r="K103" s="19"/>
      <c r="L103" s="19"/>
      <c r="M103" s="19"/>
      <c r="N103" s="19"/>
      <c r="O103" s="19"/>
      <c r="P103" s="19"/>
      <c r="Q103" s="19"/>
      <c r="R103" s="19"/>
      <c r="S103" s="20"/>
      <c r="T103" s="8"/>
      <c r="U103" s="8"/>
      <c r="V103" s="8"/>
      <c r="W103" s="8"/>
      <c r="X103" s="8"/>
      <c r="Y103" s="8"/>
    </row>
    <row r="104" spans="1:25" s="177" customFormat="1" ht="15">
      <c r="A104" s="179" t="s">
        <v>85</v>
      </c>
      <c r="B104" s="388"/>
      <c r="C104" s="389"/>
      <c r="D104" s="389"/>
      <c r="E104" s="389"/>
      <c r="F104" s="389"/>
      <c r="G104" s="389"/>
      <c r="H104" s="389"/>
      <c r="I104" s="389"/>
      <c r="J104" s="389"/>
      <c r="K104" s="389"/>
      <c r="L104" s="389"/>
      <c r="M104" s="389"/>
      <c r="N104" s="389"/>
      <c r="O104" s="389"/>
      <c r="P104" s="389"/>
      <c r="Q104" s="389"/>
      <c r="R104" s="389"/>
      <c r="S104" s="389"/>
      <c r="T104" s="182"/>
      <c r="U104" s="182"/>
      <c r="V104" s="182"/>
      <c r="W104" s="182"/>
      <c r="X104" s="182"/>
      <c r="Y104" s="182"/>
    </row>
    <row r="105" spans="1:25" ht="15">
      <c r="A105" s="23"/>
      <c r="B105" s="19"/>
      <c r="C105" s="19"/>
      <c r="D105" s="19"/>
      <c r="E105" s="19"/>
      <c r="F105" s="19"/>
      <c r="G105" s="19"/>
      <c r="H105" s="19"/>
      <c r="I105" s="19"/>
      <c r="J105" s="19"/>
      <c r="K105" s="19"/>
      <c r="L105" s="19"/>
      <c r="M105" s="19"/>
      <c r="N105" s="19"/>
      <c r="O105" s="19"/>
      <c r="P105" s="19"/>
      <c r="Q105" s="19"/>
      <c r="R105" s="19"/>
      <c r="S105" s="20"/>
      <c r="T105" s="8"/>
      <c r="U105" s="8"/>
      <c r="V105" s="8"/>
      <c r="W105" s="8"/>
      <c r="X105" s="8"/>
      <c r="Y105" s="8"/>
    </row>
    <row r="106" spans="1:25" ht="15">
      <c r="A106" s="23"/>
      <c r="B106" s="19"/>
      <c r="C106" s="19"/>
      <c r="D106" s="19"/>
      <c r="E106" s="19"/>
      <c r="F106" s="19"/>
      <c r="G106" s="19"/>
      <c r="H106" s="19"/>
      <c r="I106" s="19"/>
      <c r="J106" s="19"/>
      <c r="K106" s="19"/>
      <c r="L106" s="19"/>
      <c r="M106" s="19"/>
      <c r="N106" s="19"/>
      <c r="O106" s="19"/>
      <c r="P106" s="19"/>
      <c r="Q106" s="19"/>
      <c r="R106" s="19"/>
      <c r="S106" s="20"/>
      <c r="T106" s="8"/>
      <c r="U106" s="8"/>
      <c r="V106" s="8"/>
      <c r="W106" s="8"/>
      <c r="X106" s="8"/>
      <c r="Y106" s="8"/>
    </row>
    <row r="107" spans="1:25" ht="15.75" thickBot="1">
      <c r="A107" s="24"/>
      <c r="B107" s="21"/>
      <c r="C107" s="21"/>
      <c r="D107" s="21"/>
      <c r="E107" s="21"/>
      <c r="F107" s="21"/>
      <c r="G107" s="21"/>
      <c r="H107" s="21"/>
      <c r="I107" s="21"/>
      <c r="J107" s="21"/>
      <c r="K107" s="21"/>
      <c r="L107" s="21"/>
      <c r="M107" s="21"/>
      <c r="N107" s="21"/>
      <c r="O107" s="21"/>
      <c r="P107" s="21"/>
      <c r="Q107" s="21"/>
      <c r="R107" s="21"/>
      <c r="S107" s="22"/>
      <c r="T107" s="8"/>
      <c r="U107" s="8"/>
      <c r="V107" s="8"/>
      <c r="W107" s="8"/>
      <c r="X107" s="8"/>
      <c r="Y107" s="8"/>
    </row>
    <row r="108" spans="1:25" ht="9" customHeight="1">
      <c r="A108" s="25"/>
      <c r="B108" s="26"/>
      <c r="C108" s="26"/>
      <c r="D108" s="26"/>
      <c r="E108" s="26"/>
      <c r="F108" s="26"/>
      <c r="G108" s="26"/>
      <c r="H108" s="26"/>
      <c r="I108" s="26"/>
      <c r="J108" s="26"/>
      <c r="K108" s="26"/>
      <c r="L108" s="26"/>
      <c r="M108" s="26"/>
      <c r="N108" s="26"/>
      <c r="O108" s="26"/>
      <c r="P108" s="26"/>
      <c r="Q108" s="26"/>
      <c r="R108" s="26"/>
      <c r="S108" s="26"/>
      <c r="T108" s="8"/>
      <c r="U108" s="8"/>
      <c r="V108" s="8"/>
      <c r="W108" s="8"/>
      <c r="X108" s="8"/>
      <c r="Y108" s="8"/>
    </row>
    <row r="109" spans="1:6" s="111" customFormat="1" ht="11.25" customHeight="1">
      <c r="A109" s="110" t="s">
        <v>86</v>
      </c>
      <c r="B109" s="112"/>
      <c r="C109" s="112"/>
      <c r="D109" s="112"/>
      <c r="E109" s="112"/>
      <c r="F109" s="118"/>
    </row>
    <row r="110" spans="1:6" s="111" customFormat="1" ht="11.25" customHeight="1">
      <c r="A110" s="326" t="s">
        <v>87</v>
      </c>
      <c r="B110" s="326"/>
      <c r="C110" s="112"/>
      <c r="D110" s="112"/>
      <c r="E110" s="112"/>
      <c r="F110" s="118"/>
    </row>
    <row r="111" spans="1:6" s="111" customFormat="1" ht="11.25" customHeight="1">
      <c r="A111" s="110" t="s">
        <v>88</v>
      </c>
      <c r="B111" s="112"/>
      <c r="C111" s="112"/>
      <c r="D111" s="112"/>
      <c r="E111" s="112"/>
      <c r="F111" s="118"/>
    </row>
    <row r="112" spans="1:6" s="111" customFormat="1" ht="11.25" customHeight="1">
      <c r="A112" s="110" t="s">
        <v>89</v>
      </c>
      <c r="B112" s="112"/>
      <c r="C112" s="112"/>
      <c r="D112" s="112"/>
      <c r="E112" s="112"/>
      <c r="F112" s="118"/>
    </row>
    <row r="113" spans="1:6" s="111" customFormat="1" ht="11.25" customHeight="1">
      <c r="A113" s="110" t="s">
        <v>90</v>
      </c>
      <c r="B113" s="112"/>
      <c r="C113" s="112"/>
      <c r="D113" s="112"/>
      <c r="E113" s="112"/>
      <c r="F113" s="118"/>
    </row>
    <row r="114" spans="1:19" ht="14.25" customHeight="1">
      <c r="A114" s="321" t="s">
        <v>530</v>
      </c>
      <c r="B114" s="321"/>
      <c r="C114" s="321"/>
      <c r="D114" s="321"/>
      <c r="E114" s="321"/>
      <c r="F114" s="321"/>
      <c r="G114" s="321"/>
      <c r="H114" s="321"/>
      <c r="I114" s="321"/>
      <c r="J114" s="321"/>
      <c r="K114" s="321"/>
      <c r="L114" s="321"/>
      <c r="M114" s="321"/>
      <c r="N114" s="321"/>
      <c r="O114" s="321"/>
      <c r="P114" s="321"/>
      <c r="Q114" s="321"/>
      <c r="R114" s="321"/>
      <c r="S114" s="321"/>
    </row>
    <row r="115" spans="1:19" ht="14.25" customHeight="1">
      <c r="A115" s="214"/>
      <c r="B115" s="214"/>
      <c r="C115" s="214"/>
      <c r="D115" s="214"/>
      <c r="E115" s="214"/>
      <c r="F115" s="214"/>
      <c r="G115" s="214"/>
      <c r="H115" s="214"/>
      <c r="I115" s="214"/>
      <c r="J115" s="214"/>
      <c r="K115" s="214"/>
      <c r="L115" s="214"/>
      <c r="M115" s="214"/>
      <c r="N115" s="214"/>
      <c r="O115" s="214"/>
      <c r="P115" s="214"/>
      <c r="Q115" s="214"/>
      <c r="R115" s="214"/>
      <c r="S115" s="214"/>
    </row>
    <row r="116" ht="13.5" customHeight="1">
      <c r="A116" s="119"/>
    </row>
    <row r="117" spans="1:19" ht="31.5" customHeight="1">
      <c r="A117" s="342" t="s">
        <v>660</v>
      </c>
      <c r="B117" s="301"/>
      <c r="C117" s="301"/>
      <c r="D117" s="301"/>
      <c r="E117" s="301"/>
      <c r="F117" s="301"/>
      <c r="G117" s="301"/>
      <c r="H117" s="301"/>
      <c r="I117" s="301"/>
      <c r="J117" s="301"/>
      <c r="K117" s="301"/>
      <c r="L117" s="301"/>
      <c r="M117" s="301"/>
      <c r="N117" s="301"/>
      <c r="O117" s="301"/>
      <c r="P117" s="301"/>
      <c r="Q117" s="301"/>
      <c r="R117" s="301"/>
      <c r="S117" s="301"/>
    </row>
    <row r="118" spans="1:19" ht="14.25" customHeight="1">
      <c r="A118" s="299" t="s">
        <v>91</v>
      </c>
      <c r="B118" s="299"/>
      <c r="C118" s="299"/>
      <c r="D118" s="299"/>
      <c r="E118" s="299"/>
      <c r="F118" s="299"/>
      <c r="G118" s="299"/>
      <c r="H118" s="299"/>
      <c r="I118" s="299"/>
      <c r="J118" s="299"/>
      <c r="K118" s="299"/>
      <c r="L118" s="299"/>
      <c r="M118" s="299"/>
      <c r="N118" s="299"/>
      <c r="O118" s="299"/>
      <c r="P118" s="299"/>
      <c r="Q118" s="299"/>
      <c r="R118" s="299"/>
      <c r="S118" s="299"/>
    </row>
    <row r="119" spans="1:19" ht="14.25" customHeight="1">
      <c r="A119" s="299" t="s">
        <v>92</v>
      </c>
      <c r="B119" s="299"/>
      <c r="C119" s="299"/>
      <c r="D119" s="299"/>
      <c r="E119" s="299"/>
      <c r="F119" s="299"/>
      <c r="G119" s="299"/>
      <c r="H119" s="299"/>
      <c r="I119" s="299"/>
      <c r="J119" s="299"/>
      <c r="K119" s="299"/>
      <c r="L119" s="299"/>
      <c r="M119" s="299"/>
      <c r="N119" s="299"/>
      <c r="O119" s="299"/>
      <c r="P119" s="299"/>
      <c r="Q119" s="299"/>
      <c r="R119" s="299"/>
      <c r="S119" s="299"/>
    </row>
    <row r="120" spans="1:19" ht="14.25" customHeight="1">
      <c r="A120" s="299" t="s">
        <v>93</v>
      </c>
      <c r="B120" s="299"/>
      <c r="C120" s="299"/>
      <c r="D120" s="299"/>
      <c r="E120" s="299"/>
      <c r="F120" s="299"/>
      <c r="G120" s="299"/>
      <c r="H120" s="299"/>
      <c r="I120" s="299"/>
      <c r="J120" s="299"/>
      <c r="K120" s="299"/>
      <c r="L120" s="299"/>
      <c r="M120" s="299"/>
      <c r="N120" s="299"/>
      <c r="O120" s="299"/>
      <c r="P120" s="299"/>
      <c r="Q120" s="299"/>
      <c r="R120" s="299"/>
      <c r="S120" s="299"/>
    </row>
    <row r="121" spans="1:19" ht="14.25" customHeight="1">
      <c r="A121" s="299" t="s">
        <v>94</v>
      </c>
      <c r="B121" s="299"/>
      <c r="C121" s="299"/>
      <c r="D121" s="299"/>
      <c r="E121" s="299"/>
      <c r="F121" s="299"/>
      <c r="G121" s="299"/>
      <c r="H121" s="299"/>
      <c r="I121" s="299"/>
      <c r="J121" s="299"/>
      <c r="K121" s="299"/>
      <c r="L121" s="299"/>
      <c r="M121" s="299"/>
      <c r="N121" s="299"/>
      <c r="O121" s="299"/>
      <c r="P121" s="299"/>
      <c r="Q121" s="299"/>
      <c r="R121" s="299"/>
      <c r="S121" s="299"/>
    </row>
    <row r="122" spans="1:19" ht="14.25" customHeight="1">
      <c r="A122" s="299" t="s">
        <v>95</v>
      </c>
      <c r="B122" s="299"/>
      <c r="C122" s="299"/>
      <c r="D122" s="299"/>
      <c r="E122" s="299"/>
      <c r="F122" s="299"/>
      <c r="G122" s="299"/>
      <c r="H122" s="299"/>
      <c r="I122" s="299"/>
      <c r="J122" s="299"/>
      <c r="K122" s="299"/>
      <c r="L122" s="299"/>
      <c r="M122" s="299"/>
      <c r="N122" s="299"/>
      <c r="O122" s="299"/>
      <c r="P122" s="299"/>
      <c r="Q122" s="299"/>
      <c r="R122" s="299"/>
      <c r="S122" s="299"/>
    </row>
    <row r="123" spans="1:19" ht="14.25" customHeight="1">
      <c r="A123" s="299" t="s">
        <v>96</v>
      </c>
      <c r="B123" s="299"/>
      <c r="C123" s="299"/>
      <c r="D123" s="299"/>
      <c r="E123" s="299"/>
      <c r="F123" s="299"/>
      <c r="G123" s="299"/>
      <c r="H123" s="299"/>
      <c r="I123" s="299"/>
      <c r="J123" s="299"/>
      <c r="K123" s="299"/>
      <c r="L123" s="299"/>
      <c r="M123" s="299"/>
      <c r="N123" s="299"/>
      <c r="O123" s="299"/>
      <c r="P123" s="299"/>
      <c r="Q123" s="299"/>
      <c r="R123" s="299"/>
      <c r="S123" s="299"/>
    </row>
    <row r="124" spans="1:19" ht="14.25" customHeight="1">
      <c r="A124" s="120"/>
      <c r="B124" s="115"/>
      <c r="C124" s="115"/>
      <c r="D124" s="115"/>
      <c r="E124" s="115"/>
      <c r="F124" s="115"/>
      <c r="G124" s="91"/>
      <c r="H124" s="91"/>
      <c r="I124" s="91"/>
      <c r="J124" s="91"/>
      <c r="K124" s="91"/>
      <c r="L124" s="91"/>
      <c r="M124" s="91"/>
      <c r="N124" s="91"/>
      <c r="O124" s="91"/>
      <c r="P124" s="91"/>
      <c r="Q124" s="91"/>
      <c r="R124" s="91"/>
      <c r="S124" s="91"/>
    </row>
    <row r="125" spans="1:19" ht="14.25" customHeight="1">
      <c r="A125" s="27"/>
      <c r="B125" s="121"/>
      <c r="C125" s="122"/>
      <c r="D125" s="122"/>
      <c r="E125" s="122"/>
      <c r="F125" s="122"/>
      <c r="G125" s="123"/>
      <c r="H125" s="351" t="s">
        <v>97</v>
      </c>
      <c r="I125" s="352"/>
      <c r="J125" s="352"/>
      <c r="K125" s="352"/>
      <c r="L125" s="352"/>
      <c r="M125" s="352"/>
      <c r="N125" s="352"/>
      <c r="O125" s="352"/>
      <c r="P125" s="352"/>
      <c r="Q125" s="352"/>
      <c r="R125" s="352"/>
      <c r="S125" s="352"/>
    </row>
    <row r="126" spans="1:19" ht="14.25" customHeight="1">
      <c r="A126" s="122"/>
      <c r="B126" s="374" t="s">
        <v>98</v>
      </c>
      <c r="C126" s="375"/>
      <c r="D126" s="375"/>
      <c r="E126" s="375"/>
      <c r="F126" s="375"/>
      <c r="G126" s="376"/>
      <c r="H126" s="327" t="s">
        <v>99</v>
      </c>
      <c r="I126" s="327"/>
      <c r="J126" s="327"/>
      <c r="K126" s="327"/>
      <c r="L126" s="327"/>
      <c r="M126" s="327"/>
      <c r="N126" s="385" t="s">
        <v>100</v>
      </c>
      <c r="O126" s="327"/>
      <c r="P126" s="327"/>
      <c r="Q126" s="327"/>
      <c r="R126" s="327"/>
      <c r="S126" s="327"/>
    </row>
    <row r="127" spans="1:19" ht="14.25" customHeight="1">
      <c r="A127" s="124"/>
      <c r="B127" s="87" t="s">
        <v>101</v>
      </c>
      <c r="C127" s="87" t="s">
        <v>102</v>
      </c>
      <c r="D127" s="87" t="s">
        <v>103</v>
      </c>
      <c r="E127" s="87" t="s">
        <v>104</v>
      </c>
      <c r="F127" s="87" t="s">
        <v>105</v>
      </c>
      <c r="G127" s="87" t="s">
        <v>531</v>
      </c>
      <c r="H127" s="87" t="s">
        <v>527</v>
      </c>
      <c r="I127" s="87" t="s">
        <v>528</v>
      </c>
      <c r="J127" s="87" t="s">
        <v>486</v>
      </c>
      <c r="K127" s="87" t="s">
        <v>513</v>
      </c>
      <c r="L127" s="87" t="s">
        <v>514</v>
      </c>
      <c r="M127" s="87" t="s">
        <v>531</v>
      </c>
      <c r="N127" s="87" t="s">
        <v>527</v>
      </c>
      <c r="O127" s="87" t="s">
        <v>528</v>
      </c>
      <c r="P127" s="87" t="s">
        <v>486</v>
      </c>
      <c r="Q127" s="87" t="s">
        <v>513</v>
      </c>
      <c r="R127" s="87" t="s">
        <v>514</v>
      </c>
      <c r="S127" s="88" t="s">
        <v>531</v>
      </c>
    </row>
    <row r="128" spans="1:19" s="177" customFormat="1" ht="14.25" customHeight="1">
      <c r="A128" s="176" t="s">
        <v>106</v>
      </c>
      <c r="B128" s="322"/>
      <c r="C128" s="323"/>
      <c r="D128" s="323"/>
      <c r="E128" s="323"/>
      <c r="F128" s="323"/>
      <c r="G128" s="323"/>
      <c r="H128" s="323"/>
      <c r="I128" s="323"/>
      <c r="J128" s="323"/>
      <c r="K128" s="323"/>
      <c r="L128" s="323"/>
      <c r="M128" s="323"/>
      <c r="N128" s="323"/>
      <c r="O128" s="323"/>
      <c r="P128" s="323"/>
      <c r="Q128" s="323"/>
      <c r="R128" s="323"/>
      <c r="S128" s="323"/>
    </row>
    <row r="129" spans="1:19" ht="14.25" customHeight="1">
      <c r="A129" s="32" t="s">
        <v>107</v>
      </c>
      <c r="B129" s="19"/>
      <c r="C129" s="19"/>
      <c r="D129" s="19"/>
      <c r="E129" s="19"/>
      <c r="F129" s="19"/>
      <c r="G129" s="74"/>
      <c r="H129" s="19"/>
      <c r="I129" s="19"/>
      <c r="J129" s="19"/>
      <c r="K129" s="19"/>
      <c r="L129" s="19"/>
      <c r="M129" s="74"/>
      <c r="N129" s="19"/>
      <c r="O129" s="19"/>
      <c r="P129" s="19"/>
      <c r="Q129" s="19"/>
      <c r="R129" s="19"/>
      <c r="S129" s="70"/>
    </row>
    <row r="130" spans="1:19" s="177" customFormat="1" ht="14.25" customHeight="1">
      <c r="A130" s="176" t="s">
        <v>108</v>
      </c>
      <c r="B130" s="322"/>
      <c r="C130" s="323"/>
      <c r="D130" s="323"/>
      <c r="E130" s="323"/>
      <c r="F130" s="323"/>
      <c r="G130" s="323"/>
      <c r="H130" s="323"/>
      <c r="I130" s="323"/>
      <c r="J130" s="323"/>
      <c r="K130" s="323"/>
      <c r="L130" s="323"/>
      <c r="M130" s="323"/>
      <c r="N130" s="323"/>
      <c r="O130" s="323"/>
      <c r="P130" s="323"/>
      <c r="Q130" s="323"/>
      <c r="R130" s="323"/>
      <c r="S130" s="323"/>
    </row>
    <row r="131" spans="1:19" ht="14.25" customHeight="1">
      <c r="A131" s="32" t="s">
        <v>109</v>
      </c>
      <c r="B131" s="19"/>
      <c r="C131" s="19"/>
      <c r="D131" s="19"/>
      <c r="E131" s="19"/>
      <c r="F131" s="19"/>
      <c r="G131" s="19"/>
      <c r="H131" s="19"/>
      <c r="I131" s="19"/>
      <c r="J131" s="19"/>
      <c r="K131" s="19"/>
      <c r="L131" s="19"/>
      <c r="M131" s="19"/>
      <c r="N131" s="19"/>
      <c r="O131" s="19"/>
      <c r="P131" s="19"/>
      <c r="Q131" s="19"/>
      <c r="R131" s="19"/>
      <c r="S131" s="20"/>
    </row>
    <row r="132" spans="1:19" s="177" customFormat="1" ht="14.25" customHeight="1">
      <c r="A132" s="176" t="s">
        <v>110</v>
      </c>
      <c r="B132" s="322"/>
      <c r="C132" s="323"/>
      <c r="D132" s="323"/>
      <c r="E132" s="323"/>
      <c r="F132" s="323"/>
      <c r="G132" s="323"/>
      <c r="H132" s="323"/>
      <c r="I132" s="323"/>
      <c r="J132" s="323"/>
      <c r="K132" s="323"/>
      <c r="L132" s="323"/>
      <c r="M132" s="323"/>
      <c r="N132" s="323"/>
      <c r="O132" s="323"/>
      <c r="P132" s="323"/>
      <c r="Q132" s="323"/>
      <c r="R132" s="323"/>
      <c r="S132" s="323"/>
    </row>
    <row r="133" spans="1:19" ht="14.25" customHeight="1">
      <c r="A133" s="32" t="s">
        <v>111</v>
      </c>
      <c r="B133" s="19"/>
      <c r="C133" s="19"/>
      <c r="D133" s="19"/>
      <c r="E133" s="19"/>
      <c r="F133" s="19"/>
      <c r="G133" s="19"/>
      <c r="H133" s="19"/>
      <c r="I133" s="19"/>
      <c r="J133" s="19"/>
      <c r="K133" s="19"/>
      <c r="L133" s="19"/>
      <c r="M133" s="19"/>
      <c r="N133" s="19"/>
      <c r="O133" s="19"/>
      <c r="P133" s="19"/>
      <c r="Q133" s="19"/>
      <c r="R133" s="19"/>
      <c r="S133" s="20"/>
    </row>
    <row r="134" spans="1:19" s="177" customFormat="1" ht="14.25" customHeight="1">
      <c r="A134" s="176" t="s">
        <v>112</v>
      </c>
      <c r="B134" s="322"/>
      <c r="C134" s="323"/>
      <c r="D134" s="323"/>
      <c r="E134" s="323"/>
      <c r="F134" s="323"/>
      <c r="G134" s="323"/>
      <c r="H134" s="323"/>
      <c r="I134" s="323"/>
      <c r="J134" s="323"/>
      <c r="K134" s="323"/>
      <c r="L134" s="323"/>
      <c r="M134" s="323"/>
      <c r="N134" s="323"/>
      <c r="O134" s="323"/>
      <c r="P134" s="323"/>
      <c r="Q134" s="323"/>
      <c r="R134" s="323"/>
      <c r="S134" s="323"/>
    </row>
    <row r="135" spans="1:19" ht="14.25" customHeight="1">
      <c r="A135" s="32" t="s">
        <v>113</v>
      </c>
      <c r="B135" s="19"/>
      <c r="C135" s="19"/>
      <c r="D135" s="19"/>
      <c r="E135" s="19"/>
      <c r="F135" s="19"/>
      <c r="G135" s="19"/>
      <c r="H135" s="19"/>
      <c r="I135" s="19"/>
      <c r="J135" s="19"/>
      <c r="K135" s="19"/>
      <c r="L135" s="19"/>
      <c r="M135" s="19"/>
      <c r="N135" s="19"/>
      <c r="O135" s="19"/>
      <c r="P135" s="19"/>
      <c r="Q135" s="19"/>
      <c r="R135" s="19"/>
      <c r="S135" s="20"/>
    </row>
    <row r="136" spans="1:19" s="177" customFormat="1" ht="14.25" customHeight="1">
      <c r="A136" s="179" t="s">
        <v>114</v>
      </c>
      <c r="B136" s="183"/>
      <c r="C136" s="183"/>
      <c r="D136" s="183"/>
      <c r="E136" s="183"/>
      <c r="F136" s="183"/>
      <c r="G136" s="183"/>
      <c r="H136" s="183"/>
      <c r="I136" s="183"/>
      <c r="J136" s="183"/>
      <c r="K136" s="183"/>
      <c r="L136" s="183"/>
      <c r="M136" s="183"/>
      <c r="N136" s="184"/>
      <c r="O136" s="184"/>
      <c r="P136" s="184"/>
      <c r="Q136" s="184"/>
      <c r="R136" s="184"/>
      <c r="S136" s="185"/>
    </row>
    <row r="137" spans="1:19" ht="14.25" customHeight="1">
      <c r="A137" s="32"/>
      <c r="B137" s="19"/>
      <c r="C137" s="19"/>
      <c r="D137" s="19"/>
      <c r="E137" s="19"/>
      <c r="F137" s="19"/>
      <c r="G137" s="19"/>
      <c r="H137" s="19"/>
      <c r="I137" s="19"/>
      <c r="J137" s="19"/>
      <c r="K137" s="19"/>
      <c r="L137" s="19"/>
      <c r="M137" s="19"/>
      <c r="N137" s="19"/>
      <c r="O137" s="19"/>
      <c r="P137" s="19"/>
      <c r="Q137" s="19"/>
      <c r="R137" s="19"/>
      <c r="S137" s="20"/>
    </row>
    <row r="138" spans="1:19" ht="14.25" customHeight="1">
      <c r="A138" s="32"/>
      <c r="B138" s="19"/>
      <c r="C138" s="19"/>
      <c r="D138" s="19"/>
      <c r="E138" s="19"/>
      <c r="F138" s="19"/>
      <c r="G138" s="19"/>
      <c r="H138" s="19"/>
      <c r="I138" s="19"/>
      <c r="J138" s="19"/>
      <c r="K138" s="19"/>
      <c r="L138" s="19"/>
      <c r="M138" s="19"/>
      <c r="N138" s="19"/>
      <c r="O138" s="19"/>
      <c r="P138" s="19"/>
      <c r="Q138" s="19"/>
      <c r="R138" s="19"/>
      <c r="S138" s="20"/>
    </row>
    <row r="139" spans="1:19" ht="14.25" customHeight="1" thickBot="1">
      <c r="A139" s="33"/>
      <c r="B139" s="21"/>
      <c r="C139" s="21"/>
      <c r="D139" s="21"/>
      <c r="E139" s="21"/>
      <c r="F139" s="21"/>
      <c r="G139" s="21"/>
      <c r="H139" s="21"/>
      <c r="I139" s="21"/>
      <c r="J139" s="21"/>
      <c r="K139" s="21"/>
      <c r="L139" s="21"/>
      <c r="M139" s="21"/>
      <c r="N139" s="21"/>
      <c r="O139" s="21"/>
      <c r="P139" s="21"/>
      <c r="Q139" s="21"/>
      <c r="R139" s="21"/>
      <c r="S139" s="22"/>
    </row>
    <row r="140" spans="1:19" ht="7.5" customHeight="1">
      <c r="A140" s="34"/>
      <c r="B140" s="26"/>
      <c r="C140" s="26"/>
      <c r="D140" s="26"/>
      <c r="E140" s="26"/>
      <c r="F140" s="26"/>
      <c r="G140" s="26"/>
      <c r="H140" s="26"/>
      <c r="I140" s="26"/>
      <c r="J140" s="26"/>
      <c r="K140" s="26"/>
      <c r="L140" s="26"/>
      <c r="M140" s="26"/>
      <c r="N140" s="8"/>
      <c r="O140" s="8"/>
      <c r="P140" s="8"/>
      <c r="Q140" s="8"/>
      <c r="R140" s="8"/>
      <c r="S140" s="8"/>
    </row>
    <row r="141" spans="1:11" ht="14.25" customHeight="1">
      <c r="A141" s="319" t="s">
        <v>115</v>
      </c>
      <c r="B141" s="320"/>
      <c r="C141" s="320"/>
      <c r="D141" s="320"/>
      <c r="E141" s="320"/>
      <c r="F141" s="320"/>
      <c r="G141" s="320"/>
      <c r="H141" s="320"/>
      <c r="I141" s="320"/>
      <c r="J141" s="320"/>
      <c r="K141" s="320"/>
    </row>
    <row r="142" spans="1:11" ht="14.25" customHeight="1">
      <c r="A142" s="319" t="s">
        <v>532</v>
      </c>
      <c r="B142" s="320"/>
      <c r="C142" s="320"/>
      <c r="D142" s="320"/>
      <c r="E142" s="320"/>
      <c r="F142" s="320"/>
      <c r="G142" s="320"/>
      <c r="H142" s="320"/>
      <c r="I142" s="320"/>
      <c r="J142" s="320"/>
      <c r="K142" s="320"/>
    </row>
    <row r="143" spans="1:11" ht="14.25" customHeight="1">
      <c r="A143" s="207"/>
      <c r="B143" s="208"/>
      <c r="C143" s="208"/>
      <c r="D143" s="208"/>
      <c r="E143" s="208"/>
      <c r="F143" s="208"/>
      <c r="G143" s="208"/>
      <c r="H143" s="208"/>
      <c r="I143" s="208"/>
      <c r="J143" s="208"/>
      <c r="K143" s="208"/>
    </row>
    <row r="144" ht="24.75" customHeight="1">
      <c r="A144" s="119"/>
    </row>
    <row r="145" spans="1:19" ht="33.75" customHeight="1">
      <c r="A145" s="342" t="s">
        <v>661</v>
      </c>
      <c r="B145" s="301"/>
      <c r="C145" s="301"/>
      <c r="D145" s="301"/>
      <c r="E145" s="301"/>
      <c r="F145" s="301"/>
      <c r="G145" s="301"/>
      <c r="H145" s="301"/>
      <c r="I145" s="301"/>
      <c r="J145" s="301"/>
      <c r="K145" s="301"/>
      <c r="L145" s="301"/>
      <c r="M145" s="301"/>
      <c r="N145" s="301"/>
      <c r="O145" s="301"/>
      <c r="P145" s="301"/>
      <c r="Q145" s="301"/>
      <c r="R145" s="301"/>
      <c r="S145" s="301"/>
    </row>
    <row r="146" ht="14.25" customHeight="1">
      <c r="A146" s="119"/>
    </row>
    <row r="147" spans="1:4" ht="64.5" customHeight="1">
      <c r="A147" s="125"/>
      <c r="B147" s="126" t="s">
        <v>518</v>
      </c>
      <c r="C147" s="127"/>
      <c r="D147" s="127"/>
    </row>
    <row r="148" spans="1:4" ht="14.25" customHeight="1">
      <c r="A148" s="108" t="s">
        <v>116</v>
      </c>
      <c r="B148" s="35"/>
      <c r="C148" s="9"/>
      <c r="D148" s="9"/>
    </row>
    <row r="149" spans="1:4" ht="14.25" customHeight="1">
      <c r="A149" s="108" t="s">
        <v>117</v>
      </c>
      <c r="B149" s="20"/>
      <c r="C149" s="8"/>
      <c r="D149" s="8"/>
    </row>
    <row r="150" spans="1:4" ht="14.25" customHeight="1">
      <c r="A150" s="108" t="s">
        <v>118</v>
      </c>
      <c r="B150" s="20"/>
      <c r="C150" s="8"/>
      <c r="D150" s="8"/>
    </row>
    <row r="151" spans="1:4" ht="14.25" customHeight="1">
      <c r="A151" s="108" t="s">
        <v>119</v>
      </c>
      <c r="B151" s="20"/>
      <c r="C151" s="8"/>
      <c r="D151" s="8"/>
    </row>
    <row r="152" spans="1:4" ht="14.25" customHeight="1">
      <c r="A152" s="211" t="s">
        <v>533</v>
      </c>
      <c r="B152" s="215"/>
      <c r="C152" s="8"/>
      <c r="D152" s="8"/>
    </row>
    <row r="153" spans="1:4" ht="14.25" customHeight="1" thickBot="1">
      <c r="A153" s="109" t="s">
        <v>534</v>
      </c>
      <c r="B153" s="22"/>
      <c r="C153" s="8"/>
      <c r="D153" s="8"/>
    </row>
    <row r="154" spans="1:4" ht="11.25" customHeight="1">
      <c r="A154" s="27"/>
      <c r="B154" s="26"/>
      <c r="C154" s="8"/>
      <c r="D154" s="8"/>
    </row>
    <row r="155" spans="1:6" s="111" customFormat="1" ht="11.25" customHeight="1">
      <c r="A155" s="110" t="s">
        <v>120</v>
      </c>
      <c r="B155" s="118"/>
      <c r="C155" s="118"/>
      <c r="D155" s="118"/>
      <c r="E155" s="118"/>
      <c r="F155" s="118"/>
    </row>
    <row r="156" spans="1:6" s="111" customFormat="1" ht="11.25" customHeight="1">
      <c r="A156" s="110" t="s">
        <v>121</v>
      </c>
      <c r="B156" s="118"/>
      <c r="C156" s="118"/>
      <c r="D156" s="118"/>
      <c r="E156" s="118"/>
      <c r="F156" s="118"/>
    </row>
    <row r="157" spans="1:11" ht="14.25" customHeight="1">
      <c r="A157" s="319" t="s">
        <v>535</v>
      </c>
      <c r="B157" s="320"/>
      <c r="C157" s="320"/>
      <c r="D157" s="320"/>
      <c r="E157" s="320"/>
      <c r="F157" s="320"/>
      <c r="G157" s="320"/>
      <c r="H157" s="320"/>
      <c r="I157" s="320"/>
      <c r="J157" s="320"/>
      <c r="K157" s="320"/>
    </row>
    <row r="158" ht="14.25" customHeight="1">
      <c r="A158" s="119"/>
    </row>
    <row r="159" ht="13.5" customHeight="1"/>
    <row r="160" spans="1:19" ht="33.75" customHeight="1">
      <c r="A160" s="342" t="s">
        <v>662</v>
      </c>
      <c r="B160" s="301"/>
      <c r="C160" s="301"/>
      <c r="D160" s="301"/>
      <c r="E160" s="301"/>
      <c r="F160" s="301"/>
      <c r="G160" s="301"/>
      <c r="H160" s="301"/>
      <c r="I160" s="301"/>
      <c r="J160" s="301"/>
      <c r="K160" s="301"/>
      <c r="L160" s="301"/>
      <c r="M160" s="301"/>
      <c r="N160" s="301"/>
      <c r="O160" s="301"/>
      <c r="P160" s="301"/>
      <c r="Q160" s="301"/>
      <c r="R160" s="301"/>
      <c r="S160" s="301"/>
    </row>
    <row r="161" ht="18" customHeight="1"/>
    <row r="162" spans="1:6" s="89" customFormat="1" ht="26.25" customHeight="1">
      <c r="A162" s="386"/>
      <c r="B162" s="345" t="s">
        <v>122</v>
      </c>
      <c r="C162" s="345" t="s">
        <v>123</v>
      </c>
      <c r="D162" s="345" t="s">
        <v>124</v>
      </c>
      <c r="E162" s="345" t="s">
        <v>125</v>
      </c>
      <c r="F162" s="367" t="s">
        <v>126</v>
      </c>
    </row>
    <row r="163" spans="1:6" ht="40.5" customHeight="1">
      <c r="A163" s="387"/>
      <c r="B163" s="346"/>
      <c r="C163" s="346"/>
      <c r="D163" s="346"/>
      <c r="E163" s="346"/>
      <c r="F163" s="328"/>
    </row>
    <row r="164" spans="1:6" ht="15">
      <c r="A164" s="108" t="s">
        <v>127</v>
      </c>
      <c r="B164" s="69"/>
      <c r="C164" s="69"/>
      <c r="D164" s="69"/>
      <c r="E164" s="69"/>
      <c r="F164" s="70"/>
    </row>
    <row r="165" spans="1:6" ht="15">
      <c r="A165" s="108" t="s">
        <v>128</v>
      </c>
      <c r="B165" s="19"/>
      <c r="C165" s="19"/>
      <c r="D165" s="19"/>
      <c r="E165" s="19"/>
      <c r="F165" s="70"/>
    </row>
    <row r="166" spans="1:6" ht="15">
      <c r="A166" s="108" t="s">
        <v>129</v>
      </c>
      <c r="B166" s="19"/>
      <c r="C166" s="19"/>
      <c r="D166" s="19"/>
      <c r="E166" s="19"/>
      <c r="F166" s="70"/>
    </row>
    <row r="167" spans="1:6" ht="15">
      <c r="A167" s="108" t="s">
        <v>130</v>
      </c>
      <c r="B167" s="19"/>
      <c r="C167" s="19"/>
      <c r="D167" s="19"/>
      <c r="E167" s="19"/>
      <c r="F167" s="70"/>
    </row>
    <row r="168" spans="1:6" ht="15">
      <c r="A168" s="211" t="s">
        <v>533</v>
      </c>
      <c r="B168" s="216"/>
      <c r="C168" s="216"/>
      <c r="D168" s="216"/>
      <c r="E168" s="216"/>
      <c r="F168" s="213"/>
    </row>
    <row r="169" spans="1:6" ht="16.5" thickBot="1">
      <c r="A169" s="109" t="s">
        <v>534</v>
      </c>
      <c r="B169" s="21"/>
      <c r="C169" s="21"/>
      <c r="D169" s="21"/>
      <c r="E169" s="21"/>
      <c r="F169" s="71"/>
    </row>
    <row r="170" spans="1:6" ht="11.25" customHeight="1">
      <c r="A170" s="27"/>
      <c r="B170" s="8"/>
      <c r="C170" s="8"/>
      <c r="D170" s="8"/>
      <c r="E170" s="8"/>
      <c r="F170" s="5"/>
    </row>
    <row r="171" spans="1:6" s="111" customFormat="1" ht="11.25" customHeight="1">
      <c r="A171" s="110" t="s">
        <v>131</v>
      </c>
      <c r="B171" s="10"/>
      <c r="C171" s="10"/>
      <c r="D171" s="10"/>
      <c r="E171" s="10"/>
      <c r="F171" s="6"/>
    </row>
    <row r="172" spans="1:6" s="111" customFormat="1" ht="11.25" customHeight="1">
      <c r="A172" s="110" t="s">
        <v>132</v>
      </c>
      <c r="B172" s="10"/>
      <c r="C172" s="10"/>
      <c r="D172" s="10"/>
      <c r="E172" s="10"/>
      <c r="F172" s="6"/>
    </row>
    <row r="173" spans="1:11" ht="12.75">
      <c r="A173" s="319" t="s">
        <v>536</v>
      </c>
      <c r="B173" s="320"/>
      <c r="C173" s="320"/>
      <c r="D173" s="320"/>
      <c r="E173" s="320"/>
      <c r="F173" s="320"/>
      <c r="G173" s="320"/>
      <c r="H173" s="320"/>
      <c r="I173" s="320"/>
      <c r="J173" s="320"/>
      <c r="K173" s="320"/>
    </row>
    <row r="174" spans="1:6" ht="15">
      <c r="A174" s="27"/>
      <c r="B174" s="8"/>
      <c r="C174" s="8"/>
      <c r="D174" s="8"/>
      <c r="E174" s="8"/>
      <c r="F174" s="5"/>
    </row>
    <row r="175" spans="2:6" ht="12.75">
      <c r="B175" s="128"/>
      <c r="C175" s="128"/>
      <c r="D175" s="128"/>
      <c r="E175" s="128"/>
      <c r="F175" s="128"/>
    </row>
    <row r="176" spans="1:19" ht="20.25" customHeight="1">
      <c r="A176" s="342" t="s">
        <v>663</v>
      </c>
      <c r="B176" s="301"/>
      <c r="C176" s="301"/>
      <c r="D176" s="301"/>
      <c r="E176" s="301"/>
      <c r="F176" s="301"/>
      <c r="G176" s="301"/>
      <c r="H176" s="301"/>
      <c r="I176" s="301"/>
      <c r="J176" s="301"/>
      <c r="K176" s="301"/>
      <c r="L176" s="301"/>
      <c r="M176" s="301"/>
      <c r="N176" s="301"/>
      <c r="O176" s="301"/>
      <c r="P176" s="301"/>
      <c r="Q176" s="301"/>
      <c r="R176" s="301"/>
      <c r="S176" s="301"/>
    </row>
    <row r="177" spans="1:19" ht="12.75">
      <c r="A177" s="299" t="s">
        <v>133</v>
      </c>
      <c r="B177" s="299"/>
      <c r="C177" s="299"/>
      <c r="D177" s="299"/>
      <c r="E177" s="299"/>
      <c r="F177" s="299"/>
      <c r="G177" s="299"/>
      <c r="H177" s="299"/>
      <c r="I177" s="299"/>
      <c r="J177" s="299"/>
      <c r="K177" s="299"/>
      <c r="L177" s="299"/>
      <c r="M177" s="299"/>
      <c r="N177" s="299"/>
      <c r="O177" s="299"/>
      <c r="P177" s="299"/>
      <c r="Q177" s="299"/>
      <c r="R177" s="299"/>
      <c r="S177" s="299"/>
    </row>
    <row r="178" spans="1:19" ht="12.75">
      <c r="A178" s="299" t="s">
        <v>134</v>
      </c>
      <c r="B178" s="299"/>
      <c r="C178" s="299"/>
      <c r="D178" s="299"/>
      <c r="E178" s="299"/>
      <c r="F178" s="299"/>
      <c r="G178" s="299"/>
      <c r="H178" s="299"/>
      <c r="I178" s="299"/>
      <c r="J178" s="299"/>
      <c r="K178" s="299"/>
      <c r="L178" s="299"/>
      <c r="M178" s="299"/>
      <c r="N178" s="299"/>
      <c r="O178" s="299"/>
      <c r="P178" s="299"/>
      <c r="Q178" s="299"/>
      <c r="R178" s="299"/>
      <c r="S178" s="299"/>
    </row>
    <row r="179" spans="1:19" ht="12.75">
      <c r="A179" s="299" t="s">
        <v>135</v>
      </c>
      <c r="B179" s="299"/>
      <c r="C179" s="299"/>
      <c r="D179" s="299"/>
      <c r="E179" s="299"/>
      <c r="F179" s="299"/>
      <c r="G179" s="299"/>
      <c r="H179" s="299"/>
      <c r="I179" s="299"/>
      <c r="J179" s="299"/>
      <c r="K179" s="299"/>
      <c r="L179" s="299"/>
      <c r="M179" s="299"/>
      <c r="N179" s="299"/>
      <c r="O179" s="299"/>
      <c r="P179" s="299"/>
      <c r="Q179" s="299"/>
      <c r="R179" s="299"/>
      <c r="S179" s="299"/>
    </row>
    <row r="180" spans="1:19" ht="12.75">
      <c r="A180" s="299" t="s">
        <v>136</v>
      </c>
      <c r="B180" s="299"/>
      <c r="C180" s="299"/>
      <c r="D180" s="299"/>
      <c r="E180" s="299"/>
      <c r="F180" s="299"/>
      <c r="G180" s="299"/>
      <c r="H180" s="299"/>
      <c r="I180" s="299"/>
      <c r="J180" s="299"/>
      <c r="K180" s="299"/>
      <c r="L180" s="299"/>
      <c r="M180" s="299"/>
      <c r="N180" s="299"/>
      <c r="O180" s="299"/>
      <c r="P180" s="299"/>
      <c r="Q180" s="299"/>
      <c r="R180" s="299"/>
      <c r="S180" s="299"/>
    </row>
    <row r="181" spans="1:19" ht="12.75">
      <c r="A181" s="299" t="s">
        <v>137</v>
      </c>
      <c r="B181" s="299"/>
      <c r="C181" s="299"/>
      <c r="D181" s="299"/>
      <c r="E181" s="299"/>
      <c r="F181" s="299"/>
      <c r="G181" s="299"/>
      <c r="H181" s="299"/>
      <c r="I181" s="299"/>
      <c r="J181" s="299"/>
      <c r="K181" s="299"/>
      <c r="L181" s="299"/>
      <c r="M181" s="299"/>
      <c r="N181" s="299"/>
      <c r="O181" s="299"/>
      <c r="P181" s="299"/>
      <c r="Q181" s="299"/>
      <c r="R181" s="299"/>
      <c r="S181" s="299"/>
    </row>
    <row r="182" spans="1:19" ht="12.75" customHeight="1">
      <c r="A182" s="299" t="s">
        <v>138</v>
      </c>
      <c r="B182" s="299"/>
      <c r="C182" s="299"/>
      <c r="D182" s="299"/>
      <c r="E182" s="299"/>
      <c r="F182" s="299"/>
      <c r="G182" s="299"/>
      <c r="H182" s="299"/>
      <c r="I182" s="299"/>
      <c r="J182" s="299"/>
      <c r="K182" s="299"/>
      <c r="L182" s="299"/>
      <c r="M182" s="299"/>
      <c r="N182" s="299"/>
      <c r="O182" s="299"/>
      <c r="P182" s="299"/>
      <c r="Q182" s="299"/>
      <c r="R182" s="299"/>
      <c r="S182" s="299"/>
    </row>
    <row r="183" spans="1:2" ht="12.75" customHeight="1">
      <c r="A183" s="129"/>
      <c r="B183" s="129"/>
    </row>
    <row r="184" spans="1:7" ht="15">
      <c r="A184" s="123"/>
      <c r="B184" s="130" t="s">
        <v>139</v>
      </c>
      <c r="C184" s="130" t="s">
        <v>140</v>
      </c>
      <c r="D184" s="130" t="s">
        <v>141</v>
      </c>
      <c r="E184" s="130" t="s">
        <v>142</v>
      </c>
      <c r="F184" s="130" t="s">
        <v>143</v>
      </c>
      <c r="G184" s="210" t="s">
        <v>537</v>
      </c>
    </row>
    <row r="185" spans="1:7" s="177" customFormat="1" ht="29.25" customHeight="1">
      <c r="A185" s="176" t="s">
        <v>144</v>
      </c>
      <c r="B185" s="381"/>
      <c r="C185" s="382"/>
      <c r="D185" s="382"/>
      <c r="E185" s="382"/>
      <c r="F185" s="382"/>
      <c r="G185" s="382"/>
    </row>
    <row r="186" spans="1:7" ht="15" customHeight="1">
      <c r="A186" s="23" t="s">
        <v>145</v>
      </c>
      <c r="B186" s="72"/>
      <c r="C186" s="72"/>
      <c r="D186" s="72"/>
      <c r="E186" s="72"/>
      <c r="F186" s="72"/>
      <c r="G186" s="20"/>
    </row>
    <row r="187" spans="1:7" ht="15" customHeight="1">
      <c r="A187" s="23" t="s">
        <v>146</v>
      </c>
      <c r="B187" s="72"/>
      <c r="C187" s="72"/>
      <c r="D187" s="72"/>
      <c r="E187" s="72"/>
      <c r="F187" s="72"/>
      <c r="G187" s="20"/>
    </row>
    <row r="188" spans="1:7" ht="15" customHeight="1">
      <c r="A188" s="131" t="s">
        <v>147</v>
      </c>
      <c r="B188" s="72"/>
      <c r="C188" s="72"/>
      <c r="D188" s="72"/>
      <c r="E188" s="72"/>
      <c r="F188" s="72"/>
      <c r="G188" s="20"/>
    </row>
    <row r="189" spans="1:7" ht="15" customHeight="1">
      <c r="A189" s="131" t="s">
        <v>148</v>
      </c>
      <c r="B189" s="72"/>
      <c r="C189" s="72"/>
      <c r="D189" s="72"/>
      <c r="E189" s="72"/>
      <c r="F189" s="72"/>
      <c r="G189" s="20"/>
    </row>
    <row r="190" spans="1:7" ht="42.75" customHeight="1">
      <c r="A190" s="131" t="s">
        <v>149</v>
      </c>
      <c r="B190" s="72"/>
      <c r="C190" s="72"/>
      <c r="D190" s="72"/>
      <c r="E190" s="72"/>
      <c r="F190" s="72"/>
      <c r="G190" s="20"/>
    </row>
    <row r="191" spans="1:7" s="177" customFormat="1" ht="25.5">
      <c r="A191" s="176" t="s">
        <v>150</v>
      </c>
      <c r="B191" s="381"/>
      <c r="C191" s="382"/>
      <c r="D191" s="382"/>
      <c r="E191" s="382"/>
      <c r="F191" s="382"/>
      <c r="G191" s="382"/>
    </row>
    <row r="192" spans="1:7" ht="15" customHeight="1">
      <c r="A192" s="32" t="s">
        <v>151</v>
      </c>
      <c r="B192" s="72"/>
      <c r="C192" s="72"/>
      <c r="D192" s="72"/>
      <c r="E192" s="72"/>
      <c r="F192" s="72"/>
      <c r="G192" s="20"/>
    </row>
    <row r="193" spans="1:7" ht="15" customHeight="1">
      <c r="A193" s="32" t="s">
        <v>152</v>
      </c>
      <c r="B193" s="72"/>
      <c r="C193" s="72"/>
      <c r="D193" s="72"/>
      <c r="E193" s="72"/>
      <c r="F193" s="72"/>
      <c r="G193" s="20"/>
    </row>
    <row r="194" spans="1:7" ht="15" customHeight="1">
      <c r="A194" s="32" t="s">
        <v>153</v>
      </c>
      <c r="B194" s="72"/>
      <c r="C194" s="72"/>
      <c r="D194" s="72"/>
      <c r="E194" s="72"/>
      <c r="F194" s="72"/>
      <c r="G194" s="20"/>
    </row>
    <row r="195" spans="1:7" ht="15" customHeight="1">
      <c r="A195" s="32" t="s">
        <v>154</v>
      </c>
      <c r="B195" s="72"/>
      <c r="C195" s="72"/>
      <c r="D195" s="72"/>
      <c r="E195" s="72"/>
      <c r="F195" s="72"/>
      <c r="G195" s="20"/>
    </row>
    <row r="196" spans="1:7" ht="15" customHeight="1">
      <c r="A196" s="32" t="s">
        <v>155</v>
      </c>
      <c r="B196" s="72"/>
      <c r="C196" s="72"/>
      <c r="D196" s="72"/>
      <c r="E196" s="72"/>
      <c r="F196" s="72"/>
      <c r="G196" s="20"/>
    </row>
    <row r="197" spans="1:7" s="177" customFormat="1" ht="18.75" customHeight="1">
      <c r="A197" s="176" t="s">
        <v>156</v>
      </c>
      <c r="B197" s="381"/>
      <c r="C197" s="382"/>
      <c r="D197" s="382"/>
      <c r="E197" s="382"/>
      <c r="F197" s="382"/>
      <c r="G197" s="382"/>
    </row>
    <row r="198" spans="1:7" ht="15">
      <c r="A198" s="32"/>
      <c r="B198" s="72"/>
      <c r="C198" s="72"/>
      <c r="D198" s="72"/>
      <c r="E198" s="72"/>
      <c r="F198" s="72"/>
      <c r="G198" s="20"/>
    </row>
    <row r="199" spans="1:7" ht="15">
      <c r="A199" s="32"/>
      <c r="B199" s="72"/>
      <c r="C199" s="72"/>
      <c r="D199" s="72"/>
      <c r="E199" s="72"/>
      <c r="F199" s="72"/>
      <c r="G199" s="20"/>
    </row>
    <row r="200" spans="1:7" ht="15.75" thickBot="1">
      <c r="A200" s="33"/>
      <c r="B200" s="73"/>
      <c r="C200" s="73"/>
      <c r="D200" s="73"/>
      <c r="E200" s="73"/>
      <c r="F200" s="73"/>
      <c r="G200" s="22"/>
    </row>
    <row r="201" spans="1:7" ht="11.25" customHeight="1">
      <c r="A201" s="34"/>
      <c r="B201" s="13"/>
      <c r="C201" s="13"/>
      <c r="D201" s="13"/>
      <c r="E201" s="13"/>
      <c r="F201" s="13"/>
      <c r="G201" s="8"/>
    </row>
    <row r="202" spans="1:7" s="111" customFormat="1" ht="11.25" customHeight="1">
      <c r="A202" s="400" t="s">
        <v>157</v>
      </c>
      <c r="B202" s="402"/>
      <c r="C202" s="402"/>
      <c r="D202" s="402"/>
      <c r="E202" s="402"/>
      <c r="F202" s="11"/>
      <c r="G202" s="10"/>
    </row>
    <row r="203" spans="1:7" s="111" customFormat="1" ht="11.25" customHeight="1">
      <c r="A203" s="379" t="s">
        <v>158</v>
      </c>
      <c r="B203" s="380"/>
      <c r="C203" s="380"/>
      <c r="D203" s="380"/>
      <c r="E203" s="380"/>
      <c r="F203" s="11"/>
      <c r="G203" s="10"/>
    </row>
    <row r="204" spans="1:11" ht="12.75">
      <c r="A204" s="319" t="s">
        <v>536</v>
      </c>
      <c r="B204" s="320"/>
      <c r="C204" s="320"/>
      <c r="D204" s="320"/>
      <c r="E204" s="320"/>
      <c r="F204" s="320"/>
      <c r="G204" s="320"/>
      <c r="H204" s="320"/>
      <c r="I204" s="320"/>
      <c r="J204" s="320"/>
      <c r="K204" s="320"/>
    </row>
    <row r="205" spans="1:7" ht="15">
      <c r="A205" s="12"/>
      <c r="B205" s="13"/>
      <c r="C205" s="13"/>
      <c r="D205" s="13"/>
      <c r="E205" s="13"/>
      <c r="F205" s="13"/>
      <c r="G205" s="8"/>
    </row>
    <row r="206" spans="1:6" ht="14.25" customHeight="1">
      <c r="A206" s="27"/>
      <c r="B206" s="27"/>
      <c r="C206" s="27"/>
      <c r="D206" s="27"/>
      <c r="E206" s="27"/>
      <c r="F206" s="27"/>
    </row>
    <row r="207" spans="1:19" ht="37.5" customHeight="1">
      <c r="A207" s="342" t="s">
        <v>664</v>
      </c>
      <c r="B207" s="301"/>
      <c r="C207" s="301"/>
      <c r="D207" s="301"/>
      <c r="E207" s="301"/>
      <c r="F207" s="301"/>
      <c r="G207" s="301"/>
      <c r="H207" s="301"/>
      <c r="I207" s="301"/>
      <c r="J207" s="301"/>
      <c r="K207" s="301"/>
      <c r="L207" s="301"/>
      <c r="M207" s="301"/>
      <c r="N207" s="301"/>
      <c r="O207" s="301"/>
      <c r="P207" s="301"/>
      <c r="Q207" s="301"/>
      <c r="R207" s="301"/>
      <c r="S207" s="301"/>
    </row>
    <row r="208" spans="1:6" ht="12.75">
      <c r="A208" s="27"/>
      <c r="B208" s="27"/>
      <c r="C208" s="27"/>
      <c r="D208" s="27"/>
      <c r="E208" s="27"/>
      <c r="F208" s="27"/>
    </row>
    <row r="209" spans="1:6" ht="64.5" customHeight="1">
      <c r="A209" s="132"/>
      <c r="B209" s="133" t="s">
        <v>159</v>
      </c>
      <c r="C209" s="133" t="s">
        <v>160</v>
      </c>
      <c r="D209" s="133" t="s">
        <v>161</v>
      </c>
      <c r="E209" s="133" t="s">
        <v>162</v>
      </c>
      <c r="F209" s="134" t="s">
        <v>163</v>
      </c>
    </row>
    <row r="210" spans="1:6" ht="15">
      <c r="A210" s="135" t="s">
        <v>164</v>
      </c>
      <c r="B210" s="48"/>
      <c r="C210" s="48"/>
      <c r="D210" s="48"/>
      <c r="E210" s="48"/>
      <c r="F210" s="37"/>
    </row>
    <row r="211" spans="1:6" ht="15">
      <c r="A211" s="135" t="s">
        <v>165</v>
      </c>
      <c r="B211" s="36"/>
      <c r="C211" s="36"/>
      <c r="D211" s="36"/>
      <c r="E211" s="36"/>
      <c r="F211" s="37"/>
    </row>
    <row r="212" spans="1:6" ht="15">
      <c r="A212" s="135" t="s">
        <v>166</v>
      </c>
      <c r="B212" s="36"/>
      <c r="C212" s="36"/>
      <c r="D212" s="36"/>
      <c r="E212" s="36"/>
      <c r="F212" s="37"/>
    </row>
    <row r="213" spans="1:6" ht="15">
      <c r="A213" s="135" t="s">
        <v>167</v>
      </c>
      <c r="B213" s="36"/>
      <c r="C213" s="36"/>
      <c r="D213" s="36"/>
      <c r="E213" s="36"/>
      <c r="F213" s="37"/>
    </row>
    <row r="214" spans="1:6" ht="15">
      <c r="A214" s="159" t="s">
        <v>538</v>
      </c>
      <c r="B214" s="55"/>
      <c r="C214" s="55"/>
      <c r="D214" s="55"/>
      <c r="E214" s="55"/>
      <c r="F214" s="56"/>
    </row>
    <row r="215" spans="1:6" ht="15.75" thickBot="1">
      <c r="A215" s="136" t="s">
        <v>539</v>
      </c>
      <c r="B215" s="38"/>
      <c r="C215" s="38"/>
      <c r="D215" s="38"/>
      <c r="E215" s="38"/>
      <c r="F215" s="39"/>
    </row>
    <row r="216" spans="1:6" ht="15">
      <c r="A216" s="158"/>
      <c r="B216" s="40"/>
      <c r="C216" s="40"/>
      <c r="D216" s="40"/>
      <c r="E216" s="40"/>
      <c r="F216" s="40"/>
    </row>
    <row r="217" spans="1:11" ht="12.75">
      <c r="A217" s="319" t="s">
        <v>540</v>
      </c>
      <c r="B217" s="320"/>
      <c r="C217" s="320"/>
      <c r="D217" s="320"/>
      <c r="E217" s="320"/>
      <c r="F217" s="320"/>
      <c r="G217" s="320"/>
      <c r="H217" s="320"/>
      <c r="I217" s="320"/>
      <c r="J217" s="320"/>
      <c r="K217" s="320"/>
    </row>
    <row r="218" spans="1:6" ht="15">
      <c r="A218" s="158"/>
      <c r="B218" s="40"/>
      <c r="C218" s="40"/>
      <c r="D218" s="40"/>
      <c r="E218" s="40"/>
      <c r="F218" s="40"/>
    </row>
    <row r="219" spans="1:6" ht="25.5" customHeight="1">
      <c r="A219" s="27"/>
      <c r="B219" s="27"/>
      <c r="C219" s="27"/>
      <c r="D219" s="27"/>
      <c r="E219" s="27"/>
      <c r="F219" s="27"/>
    </row>
    <row r="220" spans="1:19" ht="31.5" customHeight="1">
      <c r="A220" s="342" t="s">
        <v>665</v>
      </c>
      <c r="B220" s="301"/>
      <c r="C220" s="301"/>
      <c r="D220" s="301"/>
      <c r="E220" s="301"/>
      <c r="F220" s="301"/>
      <c r="G220" s="301"/>
      <c r="H220" s="301"/>
      <c r="I220" s="301"/>
      <c r="J220" s="301"/>
      <c r="K220" s="301"/>
      <c r="L220" s="301"/>
      <c r="M220" s="301"/>
      <c r="N220" s="301"/>
      <c r="O220" s="301"/>
      <c r="P220" s="301"/>
      <c r="Q220" s="301"/>
      <c r="R220" s="301"/>
      <c r="S220" s="301"/>
    </row>
    <row r="221" spans="1:6" ht="12.75">
      <c r="A221" s="27"/>
      <c r="B221" s="27"/>
      <c r="C221" s="27"/>
      <c r="D221" s="27"/>
      <c r="E221" s="27"/>
      <c r="F221" s="27"/>
    </row>
    <row r="222" spans="1:6" ht="66" customHeight="1">
      <c r="A222" s="132"/>
      <c r="B222" s="133" t="s">
        <v>168</v>
      </c>
      <c r="C222" s="133" t="s">
        <v>169</v>
      </c>
      <c r="D222" s="133" t="s">
        <v>170</v>
      </c>
      <c r="E222" s="133" t="s">
        <v>171</v>
      </c>
      <c r="F222" s="134" t="s">
        <v>172</v>
      </c>
    </row>
    <row r="223" spans="1:6" ht="15">
      <c r="A223" s="135" t="s">
        <v>173</v>
      </c>
      <c r="B223" s="48"/>
      <c r="C223" s="48"/>
      <c r="D223" s="48"/>
      <c r="E223" s="48"/>
      <c r="F223" s="37"/>
    </row>
    <row r="224" spans="1:6" ht="15">
      <c r="A224" s="135" t="s">
        <v>174</v>
      </c>
      <c r="B224" s="36"/>
      <c r="C224" s="36"/>
      <c r="D224" s="36"/>
      <c r="E224" s="36"/>
      <c r="F224" s="37"/>
    </row>
    <row r="225" spans="1:6" ht="15">
      <c r="A225" s="135" t="s">
        <v>175</v>
      </c>
      <c r="B225" s="36"/>
      <c r="C225" s="36"/>
      <c r="D225" s="36"/>
      <c r="E225" s="36"/>
      <c r="F225" s="37"/>
    </row>
    <row r="226" spans="1:6" ht="15">
      <c r="A226" s="135" t="s">
        <v>176</v>
      </c>
      <c r="B226" s="36"/>
      <c r="C226" s="36"/>
      <c r="D226" s="36"/>
      <c r="E226" s="36"/>
      <c r="F226" s="37"/>
    </row>
    <row r="227" spans="1:6" ht="15">
      <c r="A227" s="159" t="s">
        <v>541</v>
      </c>
      <c r="B227" s="55"/>
      <c r="C227" s="55"/>
      <c r="D227" s="55"/>
      <c r="E227" s="55"/>
      <c r="F227" s="56"/>
    </row>
    <row r="228" spans="1:6" ht="15.75" thickBot="1">
      <c r="A228" s="136" t="s">
        <v>539</v>
      </c>
      <c r="B228" s="38"/>
      <c r="C228" s="38"/>
      <c r="D228" s="38"/>
      <c r="E228" s="38"/>
      <c r="F228" s="39"/>
    </row>
    <row r="229" spans="1:6" ht="15">
      <c r="A229" s="137"/>
      <c r="B229" s="8"/>
      <c r="C229" s="8"/>
      <c r="D229" s="8"/>
      <c r="E229" s="8"/>
      <c r="F229" s="5"/>
    </row>
    <row r="230" spans="1:11" ht="12.75">
      <c r="A230" s="319" t="s">
        <v>540</v>
      </c>
      <c r="B230" s="320"/>
      <c r="C230" s="320"/>
      <c r="D230" s="320"/>
      <c r="E230" s="320"/>
      <c r="F230" s="320"/>
      <c r="G230" s="320"/>
      <c r="H230" s="320"/>
      <c r="I230" s="320"/>
      <c r="J230" s="320"/>
      <c r="K230" s="320"/>
    </row>
    <row r="231" spans="1:6" ht="15">
      <c r="A231" s="137"/>
      <c r="B231" s="8"/>
      <c r="C231" s="8"/>
      <c r="D231" s="8"/>
      <c r="E231" s="8"/>
      <c r="F231" s="5"/>
    </row>
    <row r="232" spans="1:6" ht="15">
      <c r="A232" s="137"/>
      <c r="B232" s="8"/>
      <c r="C232" s="8"/>
      <c r="D232" s="8"/>
      <c r="E232" s="8"/>
      <c r="F232" s="5"/>
    </row>
    <row r="234" ht="18.75">
      <c r="A234" s="106" t="s">
        <v>177</v>
      </c>
    </row>
    <row r="235" ht="12.75" customHeight="1"/>
    <row r="236" spans="1:19" ht="19.5" customHeight="1">
      <c r="A236" s="342" t="s">
        <v>666</v>
      </c>
      <c r="B236" s="301"/>
      <c r="C236" s="301"/>
      <c r="D236" s="301"/>
      <c r="E236" s="301"/>
      <c r="F236" s="301"/>
      <c r="G236" s="301"/>
      <c r="H236" s="301"/>
      <c r="I236" s="301"/>
      <c r="J236" s="301"/>
      <c r="K236" s="301"/>
      <c r="L236" s="301"/>
      <c r="M236" s="301"/>
      <c r="N236" s="301"/>
      <c r="O236" s="301"/>
      <c r="P236" s="301"/>
      <c r="Q236" s="301"/>
      <c r="R236" s="301"/>
      <c r="S236" s="301"/>
    </row>
    <row r="237" spans="1:5" ht="12.75" customHeight="1">
      <c r="A237" s="27"/>
      <c r="B237" s="27"/>
      <c r="C237" s="27"/>
      <c r="D237" s="27"/>
      <c r="E237" s="27"/>
    </row>
    <row r="238" spans="1:6" ht="63" customHeight="1">
      <c r="A238" s="132"/>
      <c r="B238" s="133" t="s">
        <v>178</v>
      </c>
      <c r="C238" s="138" t="s">
        <v>179</v>
      </c>
      <c r="D238" s="27"/>
      <c r="E238" s="27"/>
      <c r="F238" s="27"/>
    </row>
    <row r="239" spans="1:6" ht="15">
      <c r="A239" s="135" t="s">
        <v>180</v>
      </c>
      <c r="B239" s="48"/>
      <c r="C239" s="139"/>
      <c r="D239" s="27"/>
      <c r="E239" s="27"/>
      <c r="F239" s="27"/>
    </row>
    <row r="240" spans="1:6" ht="15">
      <c r="A240" s="135" t="s">
        <v>181</v>
      </c>
      <c r="B240" s="36"/>
      <c r="C240" s="139"/>
      <c r="D240" s="27"/>
      <c r="E240" s="27"/>
      <c r="F240" s="27"/>
    </row>
    <row r="241" spans="1:6" ht="15">
      <c r="A241" s="135" t="s">
        <v>182</v>
      </c>
      <c r="B241" s="36"/>
      <c r="C241" s="139"/>
      <c r="D241" s="27"/>
      <c r="E241" s="27"/>
      <c r="F241" s="27"/>
    </row>
    <row r="242" spans="1:6" ht="15" customHeight="1">
      <c r="A242" s="135" t="s">
        <v>183</v>
      </c>
      <c r="B242" s="36"/>
      <c r="C242" s="139"/>
      <c r="D242" s="27"/>
      <c r="E242" s="27"/>
      <c r="F242" s="27"/>
    </row>
    <row r="243" spans="1:6" ht="15" customHeight="1">
      <c r="A243" s="159" t="s">
        <v>523</v>
      </c>
      <c r="B243" s="55"/>
      <c r="C243" s="217"/>
      <c r="D243" s="27"/>
      <c r="E243" s="27"/>
      <c r="F243" s="27"/>
    </row>
    <row r="244" spans="1:6" ht="15.75" thickBot="1">
      <c r="A244" s="136" t="s">
        <v>542</v>
      </c>
      <c r="B244" s="38"/>
      <c r="C244" s="140"/>
      <c r="D244" s="27"/>
      <c r="E244" s="27"/>
      <c r="F244" s="27"/>
    </row>
    <row r="245" spans="1:5" ht="11.25" customHeight="1">
      <c r="A245" s="141"/>
      <c r="B245" s="373"/>
      <c r="C245" s="373"/>
      <c r="D245" s="370"/>
      <c r="E245" s="370"/>
    </row>
    <row r="246" spans="1:6" s="144" customFormat="1" ht="11.25" customHeight="1">
      <c r="A246" s="110" t="s">
        <v>184</v>
      </c>
      <c r="B246" s="142"/>
      <c r="C246" s="142"/>
      <c r="D246" s="142"/>
      <c r="E246" s="142"/>
      <c r="F246" s="143"/>
    </row>
    <row r="247" spans="1:6" s="144" customFormat="1" ht="11.25" customHeight="1">
      <c r="A247" s="110" t="s">
        <v>185</v>
      </c>
      <c r="B247" s="142"/>
      <c r="C247" s="142"/>
      <c r="D247" s="142"/>
      <c r="E247" s="142"/>
      <c r="F247" s="143"/>
    </row>
    <row r="248" spans="1:6" s="144" customFormat="1" ht="11.25" customHeight="1">
      <c r="A248" s="110" t="s">
        <v>186</v>
      </c>
      <c r="B248" s="142"/>
      <c r="C248" s="142"/>
      <c r="D248" s="142"/>
      <c r="E248" s="142"/>
      <c r="F248" s="143"/>
    </row>
    <row r="249" spans="1:6" s="144" customFormat="1" ht="11.25" customHeight="1">
      <c r="A249" s="110" t="s">
        <v>187</v>
      </c>
      <c r="B249" s="142"/>
      <c r="C249" s="142"/>
      <c r="D249" s="142"/>
      <c r="E249" s="142"/>
      <c r="F249" s="143"/>
    </row>
    <row r="250" spans="1:19" ht="12.75" customHeight="1">
      <c r="A250" s="317" t="s">
        <v>543</v>
      </c>
      <c r="B250" s="317"/>
      <c r="C250" s="317"/>
      <c r="D250" s="317"/>
      <c r="E250" s="317"/>
      <c r="F250" s="317"/>
      <c r="G250" s="317"/>
      <c r="H250" s="317"/>
      <c r="I250" s="317"/>
      <c r="J250" s="317"/>
      <c r="K250" s="317"/>
      <c r="L250" s="317"/>
      <c r="M250" s="317"/>
      <c r="N250" s="317"/>
      <c r="O250" s="317"/>
      <c r="P250" s="317"/>
      <c r="Q250" s="317"/>
      <c r="R250" s="317"/>
      <c r="S250" s="317"/>
    </row>
    <row r="251" spans="1:5" ht="12.75" customHeight="1">
      <c r="A251" s="27"/>
      <c r="B251" s="209"/>
      <c r="C251" s="209"/>
      <c r="D251" s="209"/>
      <c r="E251" s="209"/>
    </row>
    <row r="253" spans="1:19" ht="30" customHeight="1">
      <c r="A253" s="342" t="s">
        <v>667</v>
      </c>
      <c r="B253" s="301"/>
      <c r="C253" s="301"/>
      <c r="D253" s="301"/>
      <c r="E253" s="301"/>
      <c r="F253" s="301"/>
      <c r="G253" s="301"/>
      <c r="H253" s="301"/>
      <c r="I253" s="301"/>
      <c r="J253" s="301"/>
      <c r="K253" s="301"/>
      <c r="L253" s="301"/>
      <c r="M253" s="301"/>
      <c r="N253" s="301"/>
      <c r="O253" s="301"/>
      <c r="P253" s="301"/>
      <c r="Q253" s="301"/>
      <c r="R253" s="301"/>
      <c r="S253" s="301"/>
    </row>
    <row r="254" spans="1:19" ht="12.75">
      <c r="A254" s="299" t="s">
        <v>188</v>
      </c>
      <c r="B254" s="299"/>
      <c r="C254" s="299"/>
      <c r="D254" s="299"/>
      <c r="E254" s="299"/>
      <c r="F254" s="299"/>
      <c r="G254" s="299"/>
      <c r="H254" s="299"/>
      <c r="I254" s="299"/>
      <c r="J254" s="299"/>
      <c r="K254" s="299"/>
      <c r="L254" s="299"/>
      <c r="M254" s="299"/>
      <c r="N254" s="299"/>
      <c r="O254" s="299"/>
      <c r="P254" s="299"/>
      <c r="Q254" s="299"/>
      <c r="R254" s="299"/>
      <c r="S254" s="299"/>
    </row>
    <row r="255" spans="1:19" ht="12.75">
      <c r="A255" s="299" t="s">
        <v>189</v>
      </c>
      <c r="B255" s="299"/>
      <c r="C255" s="299"/>
      <c r="D255" s="299"/>
      <c r="E255" s="299"/>
      <c r="F255" s="299"/>
      <c r="G255" s="299"/>
      <c r="H255" s="299"/>
      <c r="I255" s="299"/>
      <c r="J255" s="299"/>
      <c r="K255" s="299"/>
      <c r="L255" s="299"/>
      <c r="M255" s="299"/>
      <c r="N255" s="299"/>
      <c r="O255" s="299"/>
      <c r="P255" s="299"/>
      <c r="Q255" s="299"/>
      <c r="R255" s="299"/>
      <c r="S255" s="299"/>
    </row>
    <row r="256" spans="1:19" ht="12.75">
      <c r="A256" s="299" t="s">
        <v>190</v>
      </c>
      <c r="B256" s="299"/>
      <c r="C256" s="299"/>
      <c r="D256" s="299"/>
      <c r="E256" s="299"/>
      <c r="F256" s="299"/>
      <c r="G256" s="299"/>
      <c r="H256" s="299"/>
      <c r="I256" s="299"/>
      <c r="J256" s="299"/>
      <c r="K256" s="299"/>
      <c r="L256" s="299"/>
      <c r="M256" s="299"/>
      <c r="N256" s="299"/>
      <c r="O256" s="299"/>
      <c r="P256" s="299"/>
      <c r="Q256" s="299"/>
      <c r="R256" s="299"/>
      <c r="S256" s="299"/>
    </row>
    <row r="257" spans="1:19" ht="12.75">
      <c r="A257" s="299" t="s">
        <v>191</v>
      </c>
      <c r="B257" s="299"/>
      <c r="C257" s="299"/>
      <c r="D257" s="299"/>
      <c r="E257" s="299"/>
      <c r="F257" s="299"/>
      <c r="G257" s="299"/>
      <c r="H257" s="299"/>
      <c r="I257" s="299"/>
      <c r="J257" s="299"/>
      <c r="K257" s="299"/>
      <c r="L257" s="299"/>
      <c r="M257" s="299"/>
      <c r="N257" s="299"/>
      <c r="O257" s="299"/>
      <c r="P257" s="299"/>
      <c r="Q257" s="299"/>
      <c r="R257" s="299"/>
      <c r="S257" s="299"/>
    </row>
    <row r="258" spans="1:19" ht="12.75">
      <c r="A258" s="299" t="s">
        <v>192</v>
      </c>
      <c r="B258" s="299"/>
      <c r="C258" s="299"/>
      <c r="D258" s="299"/>
      <c r="E258" s="299"/>
      <c r="F258" s="299"/>
      <c r="G258" s="299"/>
      <c r="H258" s="299"/>
      <c r="I258" s="299"/>
      <c r="J258" s="299"/>
      <c r="K258" s="299"/>
      <c r="L258" s="299"/>
      <c r="M258" s="299"/>
      <c r="N258" s="299"/>
      <c r="O258" s="299"/>
      <c r="P258" s="299"/>
      <c r="Q258" s="299"/>
      <c r="R258" s="299"/>
      <c r="S258" s="299"/>
    </row>
    <row r="259" spans="1:19" ht="14.25" customHeight="1">
      <c r="A259" s="299" t="s">
        <v>193</v>
      </c>
      <c r="B259" s="299"/>
      <c r="C259" s="299"/>
      <c r="D259" s="299"/>
      <c r="E259" s="299"/>
      <c r="F259" s="299"/>
      <c r="G259" s="299"/>
      <c r="H259" s="299"/>
      <c r="I259" s="299"/>
      <c r="J259" s="299"/>
      <c r="K259" s="299"/>
      <c r="L259" s="299"/>
      <c r="M259" s="299"/>
      <c r="N259" s="299"/>
      <c r="O259" s="299"/>
      <c r="P259" s="299"/>
      <c r="Q259" s="299"/>
      <c r="R259" s="299"/>
      <c r="S259" s="299"/>
    </row>
    <row r="260" spans="1:19" s="91" customFormat="1" ht="14.25" customHeight="1">
      <c r="A260" s="145"/>
      <c r="B260" s="145"/>
      <c r="C260" s="145"/>
      <c r="D260" s="145"/>
      <c r="E260" s="145"/>
      <c r="F260" s="145"/>
      <c r="G260" s="145"/>
      <c r="H260" s="145"/>
      <c r="I260" s="145"/>
      <c r="J260" s="145"/>
      <c r="K260" s="145"/>
      <c r="L260" s="145"/>
      <c r="M260" s="145"/>
      <c r="N260" s="145"/>
      <c r="O260" s="145"/>
      <c r="P260" s="145"/>
      <c r="Q260" s="145"/>
      <c r="R260" s="145"/>
      <c r="S260" s="145"/>
    </row>
    <row r="261" spans="1:7" ht="15">
      <c r="A261" s="146"/>
      <c r="B261" s="130" t="s">
        <v>194</v>
      </c>
      <c r="C261" s="130" t="s">
        <v>195</v>
      </c>
      <c r="D261" s="130" t="s">
        <v>196</v>
      </c>
      <c r="E261" s="130" t="s">
        <v>197</v>
      </c>
      <c r="F261" s="130" t="s">
        <v>198</v>
      </c>
      <c r="G261" s="210" t="s">
        <v>544</v>
      </c>
    </row>
    <row r="262" spans="1:7" s="177" customFormat="1" ht="15" customHeight="1">
      <c r="A262" s="176" t="s">
        <v>199</v>
      </c>
      <c r="B262" s="322"/>
      <c r="C262" s="323"/>
      <c r="D262" s="323"/>
      <c r="E262" s="323"/>
      <c r="F262" s="323"/>
      <c r="G262" s="323"/>
    </row>
    <row r="263" spans="1:7" ht="15" customHeight="1">
      <c r="A263" s="32" t="s">
        <v>200</v>
      </c>
      <c r="B263" s="36"/>
      <c r="C263" s="36"/>
      <c r="D263" s="36"/>
      <c r="E263" s="36"/>
      <c r="F263" s="36"/>
      <c r="G263" s="37"/>
    </row>
    <row r="264" spans="1:7" s="177" customFormat="1" ht="15" customHeight="1">
      <c r="A264" s="176" t="s">
        <v>201</v>
      </c>
      <c r="B264" s="322"/>
      <c r="C264" s="323"/>
      <c r="D264" s="323"/>
      <c r="E264" s="323"/>
      <c r="F264" s="323"/>
      <c r="G264" s="323"/>
    </row>
    <row r="265" spans="1:7" ht="15" customHeight="1">
      <c r="A265" s="23" t="s">
        <v>202</v>
      </c>
      <c r="B265" s="36"/>
      <c r="C265" s="36"/>
      <c r="D265" s="36"/>
      <c r="E265" s="36"/>
      <c r="F265" s="36"/>
      <c r="G265" s="37"/>
    </row>
    <row r="266" spans="1:7" ht="15" customHeight="1">
      <c r="A266" s="23" t="s">
        <v>203</v>
      </c>
      <c r="B266" s="36"/>
      <c r="C266" s="36"/>
      <c r="D266" s="36"/>
      <c r="E266" s="36"/>
      <c r="F266" s="36"/>
      <c r="G266" s="37"/>
    </row>
    <row r="267" spans="1:7" s="177" customFormat="1" ht="15" customHeight="1">
      <c r="A267" s="176" t="s">
        <v>204</v>
      </c>
      <c r="B267" s="322"/>
      <c r="C267" s="323"/>
      <c r="D267" s="323"/>
      <c r="E267" s="323"/>
      <c r="F267" s="323"/>
      <c r="G267" s="323"/>
    </row>
    <row r="268" spans="1:7" ht="27.75" customHeight="1">
      <c r="A268" s="32" t="s">
        <v>205</v>
      </c>
      <c r="B268" s="36"/>
      <c r="C268" s="36"/>
      <c r="D268" s="36"/>
      <c r="E268" s="36"/>
      <c r="F268" s="36"/>
      <c r="G268" s="37"/>
    </row>
    <row r="269" spans="1:7" ht="41.25" customHeight="1">
      <c r="A269" s="32" t="s">
        <v>206</v>
      </c>
      <c r="B269" s="36"/>
      <c r="C269" s="36"/>
      <c r="D269" s="36"/>
      <c r="E269" s="36"/>
      <c r="F269" s="36"/>
      <c r="G269" s="37"/>
    </row>
    <row r="270" spans="1:7" ht="15" customHeight="1">
      <c r="A270" s="32" t="s">
        <v>207</v>
      </c>
      <c r="B270" s="36"/>
      <c r="C270" s="36"/>
      <c r="D270" s="36"/>
      <c r="E270" s="36"/>
      <c r="F270" s="36"/>
      <c r="G270" s="37"/>
    </row>
    <row r="271" spans="1:7" s="177" customFormat="1" ht="15" customHeight="1">
      <c r="A271" s="176" t="s">
        <v>208</v>
      </c>
      <c r="B271" s="322"/>
      <c r="C271" s="323"/>
      <c r="D271" s="323"/>
      <c r="E271" s="323"/>
      <c r="F271" s="323"/>
      <c r="G271" s="323"/>
    </row>
    <row r="272" spans="1:7" ht="15" customHeight="1">
      <c r="A272" s="32" t="s">
        <v>209</v>
      </c>
      <c r="B272" s="36"/>
      <c r="C272" s="36"/>
      <c r="D272" s="36"/>
      <c r="E272" s="36"/>
      <c r="F272" s="36"/>
      <c r="G272" s="37"/>
    </row>
    <row r="273" spans="1:7" s="177" customFormat="1" ht="15" customHeight="1">
      <c r="A273" s="176" t="s">
        <v>210</v>
      </c>
      <c r="B273" s="322"/>
      <c r="C273" s="323"/>
      <c r="D273" s="323"/>
      <c r="E273" s="323"/>
      <c r="F273" s="323"/>
      <c r="G273" s="323"/>
    </row>
    <row r="274" spans="1:7" ht="15" customHeight="1">
      <c r="A274" s="23"/>
      <c r="B274" s="36"/>
      <c r="C274" s="36"/>
      <c r="D274" s="36"/>
      <c r="E274" s="36"/>
      <c r="F274" s="36"/>
      <c r="G274" s="37"/>
    </row>
    <row r="275" spans="1:7" ht="15" customHeight="1">
      <c r="A275" s="23"/>
      <c r="B275" s="36"/>
      <c r="C275" s="36"/>
      <c r="D275" s="36"/>
      <c r="E275" s="36"/>
      <c r="F275" s="36"/>
      <c r="G275" s="37"/>
    </row>
    <row r="276" spans="1:7" ht="15" customHeight="1" thickBot="1">
      <c r="A276" s="24"/>
      <c r="B276" s="38"/>
      <c r="C276" s="38"/>
      <c r="D276" s="38"/>
      <c r="E276" s="38"/>
      <c r="F276" s="38"/>
      <c r="G276" s="39"/>
    </row>
    <row r="277" spans="1:7" ht="11.25" customHeight="1">
      <c r="A277" s="25"/>
      <c r="B277" s="40"/>
      <c r="C277" s="40"/>
      <c r="D277" s="40"/>
      <c r="E277" s="40"/>
      <c r="F277" s="40"/>
      <c r="G277" s="40"/>
    </row>
    <row r="278" spans="1:7" s="111" customFormat="1" ht="11.25" customHeight="1">
      <c r="A278" s="377" t="s">
        <v>211</v>
      </c>
      <c r="B278" s="378"/>
      <c r="C278" s="378"/>
      <c r="D278" s="378"/>
      <c r="E278" s="378"/>
      <c r="F278" s="10"/>
      <c r="G278" s="10"/>
    </row>
    <row r="279" spans="1:7" s="111" customFormat="1" ht="11.25" customHeight="1">
      <c r="A279" s="147" t="s">
        <v>212</v>
      </c>
      <c r="B279" s="43"/>
      <c r="C279" s="43"/>
      <c r="D279" s="43"/>
      <c r="E279" s="43"/>
      <c r="F279" s="10"/>
      <c r="G279" s="10"/>
    </row>
    <row r="280" spans="1:7" s="111" customFormat="1" ht="11.25" customHeight="1">
      <c r="A280" s="383" t="s">
        <v>213</v>
      </c>
      <c r="B280" s="384"/>
      <c r="C280" s="384"/>
      <c r="D280" s="384"/>
      <c r="E280" s="43"/>
      <c r="F280" s="10"/>
      <c r="G280" s="10"/>
    </row>
    <row r="281" spans="1:7" s="111" customFormat="1" ht="11.25" customHeight="1">
      <c r="A281" s="377" t="s">
        <v>214</v>
      </c>
      <c r="B281" s="378"/>
      <c r="C281" s="378"/>
      <c r="D281" s="378"/>
      <c r="E281" s="378"/>
      <c r="F281" s="403"/>
      <c r="G281" s="404"/>
    </row>
    <row r="282" spans="1:19" ht="11.25" customHeight="1">
      <c r="A282" s="324" t="s">
        <v>215</v>
      </c>
      <c r="B282" s="325"/>
      <c r="C282" s="325"/>
      <c r="D282" s="325"/>
      <c r="E282" s="325"/>
      <c r="F282" s="325"/>
      <c r="G282" s="325"/>
      <c r="H282" s="325"/>
      <c r="I282" s="325"/>
      <c r="J282" s="325"/>
      <c r="K282" s="325"/>
      <c r="L282" s="325"/>
      <c r="M282" s="325"/>
      <c r="N282" s="325"/>
      <c r="O282" s="325"/>
      <c r="P282" s="325"/>
      <c r="Q282" s="325"/>
      <c r="R282" s="325"/>
      <c r="S282" s="325"/>
    </row>
    <row r="283" spans="1:19" ht="12.75">
      <c r="A283" s="317" t="s">
        <v>545</v>
      </c>
      <c r="B283" s="317"/>
      <c r="C283" s="317"/>
      <c r="D283" s="317"/>
      <c r="E283" s="317"/>
      <c r="F283" s="317"/>
      <c r="G283" s="317"/>
      <c r="H283" s="317"/>
      <c r="I283" s="317"/>
      <c r="J283" s="317"/>
      <c r="K283" s="317"/>
      <c r="L283" s="317"/>
      <c r="M283" s="317"/>
      <c r="N283" s="317"/>
      <c r="O283" s="317"/>
      <c r="P283" s="317"/>
      <c r="Q283" s="317"/>
      <c r="R283" s="317"/>
      <c r="S283" s="317"/>
    </row>
    <row r="284" spans="1:7" ht="15">
      <c r="A284" s="7"/>
      <c r="B284" s="14"/>
      <c r="C284" s="14"/>
      <c r="D284" s="14"/>
      <c r="E284" s="14"/>
      <c r="F284" s="14"/>
      <c r="G284" s="8"/>
    </row>
    <row r="286" spans="1:19" ht="36" customHeight="1">
      <c r="A286" s="342" t="s">
        <v>668</v>
      </c>
      <c r="B286" s="301"/>
      <c r="C286" s="301"/>
      <c r="D286" s="301"/>
      <c r="E286" s="301"/>
      <c r="F286" s="301"/>
      <c r="G286" s="301"/>
      <c r="H286" s="301"/>
      <c r="I286" s="301"/>
      <c r="J286" s="301"/>
      <c r="K286" s="301"/>
      <c r="L286" s="301"/>
      <c r="M286" s="301"/>
      <c r="N286" s="301"/>
      <c r="O286" s="301"/>
      <c r="P286" s="301"/>
      <c r="Q286" s="301"/>
      <c r="R286" s="301"/>
      <c r="S286" s="301"/>
    </row>
    <row r="287" spans="1:19" ht="12.75">
      <c r="A287" s="299" t="s">
        <v>216</v>
      </c>
      <c r="B287" s="299"/>
      <c r="C287" s="299"/>
      <c r="D287" s="299"/>
      <c r="E287" s="299"/>
      <c r="F287" s="299"/>
      <c r="G287" s="299"/>
      <c r="H287" s="299"/>
      <c r="I287" s="299"/>
      <c r="J287" s="299"/>
      <c r="K287" s="299"/>
      <c r="L287" s="299"/>
      <c r="M287" s="299"/>
      <c r="N287" s="299"/>
      <c r="O287" s="299"/>
      <c r="P287" s="299"/>
      <c r="Q287" s="299"/>
      <c r="R287" s="299"/>
      <c r="S287" s="299"/>
    </row>
    <row r="288" spans="1:19" ht="12.75">
      <c r="A288" s="299" t="s">
        <v>217</v>
      </c>
      <c r="B288" s="299"/>
      <c r="C288" s="299"/>
      <c r="D288" s="299"/>
      <c r="E288" s="299"/>
      <c r="F288" s="299"/>
      <c r="G288" s="299"/>
      <c r="H288" s="299"/>
      <c r="I288" s="299"/>
      <c r="J288" s="299"/>
      <c r="K288" s="299"/>
      <c r="L288" s="299"/>
      <c r="M288" s="299"/>
      <c r="N288" s="299"/>
      <c r="O288" s="299"/>
      <c r="P288" s="299"/>
      <c r="Q288" s="299"/>
      <c r="R288" s="299"/>
      <c r="S288" s="299"/>
    </row>
    <row r="289" spans="1:19" ht="12.75">
      <c r="A289" s="299" t="s">
        <v>218</v>
      </c>
      <c r="B289" s="299"/>
      <c r="C289" s="299"/>
      <c r="D289" s="299"/>
      <c r="E289" s="299"/>
      <c r="F289" s="299"/>
      <c r="G289" s="299"/>
      <c r="H289" s="299"/>
      <c r="I289" s="299"/>
      <c r="J289" s="299"/>
      <c r="K289" s="299"/>
      <c r="L289" s="299"/>
      <c r="M289" s="299"/>
      <c r="N289" s="299"/>
      <c r="O289" s="299"/>
      <c r="P289" s="299"/>
      <c r="Q289" s="299"/>
      <c r="R289" s="299"/>
      <c r="S289" s="299"/>
    </row>
    <row r="290" spans="1:19" ht="12.75">
      <c r="A290" s="299" t="s">
        <v>219</v>
      </c>
      <c r="B290" s="299"/>
      <c r="C290" s="299"/>
      <c r="D290" s="299"/>
      <c r="E290" s="299"/>
      <c r="F290" s="299"/>
      <c r="G290" s="299"/>
      <c r="H290" s="299"/>
      <c r="I290" s="299"/>
      <c r="J290" s="299"/>
      <c r="K290" s="299"/>
      <c r="L290" s="299"/>
      <c r="M290" s="299"/>
      <c r="N290" s="299"/>
      <c r="O290" s="299"/>
      <c r="P290" s="299"/>
      <c r="Q290" s="299"/>
      <c r="R290" s="299"/>
      <c r="S290" s="299"/>
    </row>
    <row r="291" spans="1:19" ht="12.75">
      <c r="A291" s="299" t="s">
        <v>220</v>
      </c>
      <c r="B291" s="299"/>
      <c r="C291" s="299"/>
      <c r="D291" s="299"/>
      <c r="E291" s="299"/>
      <c r="F291" s="299"/>
      <c r="G291" s="299"/>
      <c r="H291" s="299"/>
      <c r="I291" s="299"/>
      <c r="J291" s="299"/>
      <c r="K291" s="299"/>
      <c r="L291" s="299"/>
      <c r="M291" s="299"/>
      <c r="N291" s="299"/>
      <c r="O291" s="299"/>
      <c r="P291" s="299"/>
      <c r="Q291" s="299"/>
      <c r="R291" s="299"/>
      <c r="S291" s="299"/>
    </row>
    <row r="292" spans="1:19" ht="12.75" customHeight="1">
      <c r="A292" s="299" t="s">
        <v>221</v>
      </c>
      <c r="B292" s="299"/>
      <c r="C292" s="299"/>
      <c r="D292" s="299"/>
      <c r="E292" s="299"/>
      <c r="F292" s="299"/>
      <c r="G292" s="299"/>
      <c r="H292" s="299"/>
      <c r="I292" s="299"/>
      <c r="J292" s="299"/>
      <c r="K292" s="299"/>
      <c r="L292" s="299"/>
      <c r="M292" s="299"/>
      <c r="N292" s="299"/>
      <c r="O292" s="299"/>
      <c r="P292" s="299"/>
      <c r="Q292" s="299"/>
      <c r="R292" s="299"/>
      <c r="S292" s="299"/>
    </row>
    <row r="293" ht="12.75" customHeight="1"/>
    <row r="294" spans="1:7" ht="15">
      <c r="A294" s="146"/>
      <c r="B294" s="130" t="s">
        <v>222</v>
      </c>
      <c r="C294" s="130" t="s">
        <v>223</v>
      </c>
      <c r="D294" s="130" t="s">
        <v>224</v>
      </c>
      <c r="E294" s="130" t="s">
        <v>225</v>
      </c>
      <c r="F294" s="130" t="s">
        <v>226</v>
      </c>
      <c r="G294" s="210" t="s">
        <v>544</v>
      </c>
    </row>
    <row r="295" spans="1:7" s="177" customFormat="1" ht="16.5" customHeight="1">
      <c r="A295" s="176" t="s">
        <v>227</v>
      </c>
      <c r="B295" s="322"/>
      <c r="C295" s="323"/>
      <c r="D295" s="323"/>
      <c r="E295" s="323"/>
      <c r="F295" s="323"/>
      <c r="G295" s="323"/>
    </row>
    <row r="296" spans="1:7" ht="15">
      <c r="A296" s="23" t="s">
        <v>228</v>
      </c>
      <c r="B296" s="36"/>
      <c r="C296" s="36"/>
      <c r="D296" s="36"/>
      <c r="E296" s="36"/>
      <c r="F296" s="36"/>
      <c r="G296" s="37"/>
    </row>
    <row r="297" spans="1:7" s="177" customFormat="1" ht="15">
      <c r="A297" s="176" t="s">
        <v>229</v>
      </c>
      <c r="B297" s="322"/>
      <c r="C297" s="323"/>
      <c r="D297" s="323"/>
      <c r="E297" s="323"/>
      <c r="F297" s="323"/>
      <c r="G297" s="323"/>
    </row>
    <row r="298" spans="1:7" ht="49.5" customHeight="1">
      <c r="A298" s="32" t="s">
        <v>230</v>
      </c>
      <c r="B298" s="36"/>
      <c r="C298" s="36"/>
      <c r="D298" s="36"/>
      <c r="E298" s="36"/>
      <c r="F298" s="36"/>
      <c r="G298" s="37"/>
    </row>
    <row r="299" spans="1:7" ht="33" customHeight="1">
      <c r="A299" s="32" t="s">
        <v>231</v>
      </c>
      <c r="B299" s="36"/>
      <c r="C299" s="36"/>
      <c r="D299" s="36"/>
      <c r="E299" s="36"/>
      <c r="F299" s="36"/>
      <c r="G299" s="37"/>
    </row>
    <row r="300" spans="1:7" s="177" customFormat="1" ht="17.25" customHeight="1">
      <c r="A300" s="176" t="s">
        <v>232</v>
      </c>
      <c r="B300" s="322"/>
      <c r="C300" s="323"/>
      <c r="D300" s="323"/>
      <c r="E300" s="323"/>
      <c r="F300" s="323"/>
      <c r="G300" s="323"/>
    </row>
    <row r="301" spans="1:7" ht="16.5" customHeight="1">
      <c r="A301" s="32" t="s">
        <v>233</v>
      </c>
      <c r="B301" s="36"/>
      <c r="C301" s="36"/>
      <c r="D301" s="36"/>
      <c r="E301" s="36"/>
      <c r="F301" s="36"/>
      <c r="G301" s="37"/>
    </row>
    <row r="302" spans="1:7" ht="24" customHeight="1">
      <c r="A302" s="32" t="s">
        <v>234</v>
      </c>
      <c r="B302" s="36"/>
      <c r="C302" s="36"/>
      <c r="D302" s="36"/>
      <c r="E302" s="36"/>
      <c r="F302" s="36"/>
      <c r="G302" s="37"/>
    </row>
    <row r="303" spans="1:7" ht="21" customHeight="1">
      <c r="A303" s="32" t="s">
        <v>235</v>
      </c>
      <c r="B303" s="36"/>
      <c r="C303" s="36"/>
      <c r="D303" s="36"/>
      <c r="E303" s="36"/>
      <c r="F303" s="36"/>
      <c r="G303" s="37"/>
    </row>
    <row r="304" spans="1:7" ht="15">
      <c r="A304" s="23" t="s">
        <v>236</v>
      </c>
      <c r="B304" s="36"/>
      <c r="C304" s="36"/>
      <c r="D304" s="36"/>
      <c r="E304" s="36"/>
      <c r="F304" s="36"/>
      <c r="G304" s="37"/>
    </row>
    <row r="305" spans="1:7" ht="15">
      <c r="A305" s="23" t="s">
        <v>237</v>
      </c>
      <c r="B305" s="36"/>
      <c r="C305" s="36"/>
      <c r="D305" s="36"/>
      <c r="E305" s="36"/>
      <c r="F305" s="36"/>
      <c r="G305" s="37"/>
    </row>
    <row r="306" spans="1:7" s="177" customFormat="1" ht="18" customHeight="1">
      <c r="A306" s="176" t="s">
        <v>238</v>
      </c>
      <c r="B306" s="322"/>
      <c r="C306" s="323"/>
      <c r="D306" s="323"/>
      <c r="E306" s="323"/>
      <c r="F306" s="323"/>
      <c r="G306" s="323"/>
    </row>
    <row r="307" spans="1:7" ht="15">
      <c r="A307" s="23"/>
      <c r="B307" s="36"/>
      <c r="C307" s="36"/>
      <c r="D307" s="36"/>
      <c r="E307" s="36"/>
      <c r="F307" s="36"/>
      <c r="G307" s="37"/>
    </row>
    <row r="308" spans="1:7" ht="15">
      <c r="A308" s="23"/>
      <c r="B308" s="36"/>
      <c r="C308" s="36"/>
      <c r="D308" s="36"/>
      <c r="E308" s="36"/>
      <c r="F308" s="36"/>
      <c r="G308" s="37"/>
    </row>
    <row r="309" spans="1:7" ht="15.75" thickBot="1">
      <c r="A309" s="24"/>
      <c r="B309" s="38"/>
      <c r="C309" s="38"/>
      <c r="D309" s="38"/>
      <c r="E309" s="38"/>
      <c r="F309" s="38"/>
      <c r="G309" s="39"/>
    </row>
    <row r="310" spans="1:7" ht="11.25" customHeight="1">
      <c r="A310" s="25"/>
      <c r="B310" s="40"/>
      <c r="C310" s="40"/>
      <c r="D310" s="40"/>
      <c r="E310" s="40"/>
      <c r="F310" s="40"/>
      <c r="G310" s="40"/>
    </row>
    <row r="311" spans="1:7" s="148" customFormat="1" ht="11.25">
      <c r="A311" s="147" t="s">
        <v>239</v>
      </c>
      <c r="B311" s="43"/>
      <c r="C311" s="43"/>
      <c r="D311" s="43"/>
      <c r="E311" s="43"/>
      <c r="F311" s="43"/>
      <c r="G311" s="43"/>
    </row>
    <row r="312" spans="1:7" s="148" customFormat="1" ht="11.25">
      <c r="A312" s="383" t="s">
        <v>240</v>
      </c>
      <c r="B312" s="405"/>
      <c r="C312" s="405"/>
      <c r="D312" s="405"/>
      <c r="E312" s="43"/>
      <c r="F312" s="43"/>
      <c r="G312" s="43"/>
    </row>
    <row r="313" spans="1:7" s="148" customFormat="1" ht="11.25">
      <c r="A313" s="147" t="s">
        <v>241</v>
      </c>
      <c r="B313" s="43"/>
      <c r="C313" s="43"/>
      <c r="D313" s="43"/>
      <c r="E313" s="43"/>
      <c r="F313" s="43"/>
      <c r="G313" s="43"/>
    </row>
    <row r="314" spans="1:7" s="148" customFormat="1" ht="9" customHeight="1">
      <c r="A314" s="147" t="s">
        <v>242</v>
      </c>
      <c r="B314" s="43"/>
      <c r="C314" s="43"/>
      <c r="D314" s="43"/>
      <c r="E314" s="43"/>
      <c r="F314" s="43"/>
      <c r="G314" s="43"/>
    </row>
    <row r="315" spans="1:7" s="148" customFormat="1" ht="11.25">
      <c r="A315" s="147" t="s">
        <v>243</v>
      </c>
      <c r="B315" s="43"/>
      <c r="C315" s="43"/>
      <c r="D315" s="43"/>
      <c r="E315" s="43"/>
      <c r="F315" s="43"/>
      <c r="G315" s="43"/>
    </row>
    <row r="316" spans="1:19" ht="12.75">
      <c r="A316" s="321" t="s">
        <v>546</v>
      </c>
      <c r="B316" s="321"/>
      <c r="C316" s="321"/>
      <c r="D316" s="321"/>
      <c r="E316" s="321"/>
      <c r="F316" s="321"/>
      <c r="G316" s="321"/>
      <c r="H316" s="321"/>
      <c r="I316" s="321"/>
      <c r="J316" s="321"/>
      <c r="K316" s="321"/>
      <c r="L316" s="321"/>
      <c r="M316" s="321"/>
      <c r="N316" s="321"/>
      <c r="O316" s="321"/>
      <c r="P316" s="321"/>
      <c r="Q316" s="321"/>
      <c r="R316" s="321"/>
      <c r="S316" s="321"/>
    </row>
    <row r="317" spans="1:19" ht="12.75">
      <c r="A317" s="214"/>
      <c r="B317" s="214"/>
      <c r="C317" s="214"/>
      <c r="D317" s="214"/>
      <c r="E317" s="214"/>
      <c r="F317" s="214"/>
      <c r="G317" s="214"/>
      <c r="H317" s="214"/>
      <c r="I317" s="214"/>
      <c r="J317" s="214"/>
      <c r="K317" s="214"/>
      <c r="L317" s="214"/>
      <c r="M317" s="214"/>
      <c r="N317" s="214"/>
      <c r="O317" s="214"/>
      <c r="P317" s="214"/>
      <c r="Q317" s="214"/>
      <c r="R317" s="214"/>
      <c r="S317" s="214"/>
    </row>
    <row r="318" spans="1:7" ht="15">
      <c r="A318" s="15"/>
      <c r="B318" s="14"/>
      <c r="C318" s="14"/>
      <c r="D318" s="14"/>
      <c r="E318" s="14"/>
      <c r="F318" s="14"/>
      <c r="G318" s="8"/>
    </row>
    <row r="319" spans="1:19" ht="33" customHeight="1">
      <c r="A319" s="342" t="s">
        <v>669</v>
      </c>
      <c r="B319" s="301"/>
      <c r="C319" s="301"/>
      <c r="D319" s="301"/>
      <c r="E319" s="301"/>
      <c r="F319" s="301"/>
      <c r="G319" s="301"/>
      <c r="H319" s="301"/>
      <c r="I319" s="301"/>
      <c r="J319" s="301"/>
      <c r="K319" s="301"/>
      <c r="L319" s="301"/>
      <c r="M319" s="301"/>
      <c r="N319" s="301"/>
      <c r="O319" s="301"/>
      <c r="P319" s="301"/>
      <c r="Q319" s="301"/>
      <c r="R319" s="301"/>
      <c r="S319" s="301"/>
    </row>
    <row r="320" spans="1:19" ht="12.75" customHeight="1">
      <c r="A320" s="299" t="s">
        <v>244</v>
      </c>
      <c r="B320" s="299"/>
      <c r="C320" s="299"/>
      <c r="D320" s="299"/>
      <c r="E320" s="299"/>
      <c r="F320" s="299"/>
      <c r="G320" s="299"/>
      <c r="H320" s="299"/>
      <c r="I320" s="299"/>
      <c r="J320" s="299"/>
      <c r="K320" s="299"/>
      <c r="L320" s="299"/>
      <c r="M320" s="299"/>
      <c r="N320" s="299"/>
      <c r="O320" s="299"/>
      <c r="P320" s="299"/>
      <c r="Q320" s="299"/>
      <c r="R320" s="299"/>
      <c r="S320" s="299"/>
    </row>
    <row r="321" spans="1:19" ht="12.75" customHeight="1">
      <c r="A321" s="299" t="s">
        <v>245</v>
      </c>
      <c r="B321" s="299"/>
      <c r="C321" s="299"/>
      <c r="D321" s="299"/>
      <c r="E321" s="299"/>
      <c r="F321" s="299"/>
      <c r="G321" s="299"/>
      <c r="H321" s="299"/>
      <c r="I321" s="299"/>
      <c r="J321" s="299"/>
      <c r="K321" s="299"/>
      <c r="L321" s="299"/>
      <c r="M321" s="299"/>
      <c r="N321" s="299"/>
      <c r="O321" s="299"/>
      <c r="P321" s="299"/>
      <c r="Q321" s="299"/>
      <c r="R321" s="299"/>
      <c r="S321" s="299"/>
    </row>
    <row r="322" spans="1:19" ht="12.75" customHeight="1">
      <c r="A322" s="299" t="s">
        <v>246</v>
      </c>
      <c r="B322" s="299"/>
      <c r="C322" s="299"/>
      <c r="D322" s="299"/>
      <c r="E322" s="299"/>
      <c r="F322" s="299"/>
      <c r="G322" s="299"/>
      <c r="H322" s="299"/>
      <c r="I322" s="299"/>
      <c r="J322" s="299"/>
      <c r="K322" s="299"/>
      <c r="L322" s="299"/>
      <c r="M322" s="299"/>
      <c r="N322" s="299"/>
      <c r="O322" s="299"/>
      <c r="P322" s="299"/>
      <c r="Q322" s="299"/>
      <c r="R322" s="299"/>
      <c r="S322" s="299"/>
    </row>
    <row r="323" spans="1:19" ht="12.75" customHeight="1">
      <c r="A323" s="299" t="s">
        <v>247</v>
      </c>
      <c r="B323" s="299"/>
      <c r="C323" s="299"/>
      <c r="D323" s="299"/>
      <c r="E323" s="299"/>
      <c r="F323" s="299"/>
      <c r="G323" s="299"/>
      <c r="H323" s="299"/>
      <c r="I323" s="299"/>
      <c r="J323" s="299"/>
      <c r="K323" s="299"/>
      <c r="L323" s="299"/>
      <c r="M323" s="299"/>
      <c r="N323" s="299"/>
      <c r="O323" s="299"/>
      <c r="P323" s="299"/>
      <c r="Q323" s="299"/>
      <c r="R323" s="299"/>
      <c r="S323" s="299"/>
    </row>
    <row r="324" spans="1:19" ht="12.75" customHeight="1">
      <c r="A324" s="299" t="s">
        <v>248</v>
      </c>
      <c r="B324" s="299"/>
      <c r="C324" s="299"/>
      <c r="D324" s="299"/>
      <c r="E324" s="299"/>
      <c r="F324" s="299"/>
      <c r="G324" s="299"/>
      <c r="H324" s="299"/>
      <c r="I324" s="299"/>
      <c r="J324" s="299"/>
      <c r="K324" s="299"/>
      <c r="L324" s="299"/>
      <c r="M324" s="299"/>
      <c r="N324" s="299"/>
      <c r="O324" s="299"/>
      <c r="P324" s="299"/>
      <c r="Q324" s="299"/>
      <c r="R324" s="299"/>
      <c r="S324" s="299"/>
    </row>
    <row r="325" spans="1:19" ht="12.75">
      <c r="A325" s="299" t="s">
        <v>249</v>
      </c>
      <c r="B325" s="299"/>
      <c r="C325" s="299"/>
      <c r="D325" s="299"/>
      <c r="E325" s="299"/>
      <c r="F325" s="299"/>
      <c r="G325" s="299"/>
      <c r="H325" s="299"/>
      <c r="I325" s="299"/>
      <c r="J325" s="299"/>
      <c r="K325" s="299"/>
      <c r="L325" s="299"/>
      <c r="M325" s="299"/>
      <c r="N325" s="299"/>
      <c r="O325" s="299"/>
      <c r="P325" s="299"/>
      <c r="Q325" s="299"/>
      <c r="R325" s="299"/>
      <c r="S325" s="299"/>
    </row>
    <row r="326" spans="1:19" ht="12.75">
      <c r="A326" s="145"/>
      <c r="B326" s="145"/>
      <c r="C326" s="145"/>
      <c r="D326" s="145"/>
      <c r="E326" s="145"/>
      <c r="F326" s="145"/>
      <c r="G326" s="145"/>
      <c r="H326" s="145"/>
      <c r="I326" s="145"/>
      <c r="J326" s="145"/>
      <c r="K326" s="145"/>
      <c r="L326" s="145"/>
      <c r="M326" s="145"/>
      <c r="N326" s="145"/>
      <c r="O326" s="145"/>
      <c r="P326" s="145"/>
      <c r="Q326" s="145"/>
      <c r="R326" s="145"/>
      <c r="S326" s="145"/>
    </row>
    <row r="327" spans="1:19" ht="12.75">
      <c r="A327" s="27"/>
      <c r="B327" s="121"/>
      <c r="C327" s="122"/>
      <c r="D327" s="122"/>
      <c r="E327" s="122"/>
      <c r="F327" s="122"/>
      <c r="G327" s="123"/>
      <c r="H327" s="351" t="s">
        <v>250</v>
      </c>
      <c r="I327" s="352"/>
      <c r="J327" s="352"/>
      <c r="K327" s="352"/>
      <c r="L327" s="352"/>
      <c r="M327" s="352"/>
      <c r="N327" s="352"/>
      <c r="O327" s="352"/>
      <c r="P327" s="352"/>
      <c r="Q327" s="352"/>
      <c r="R327" s="352"/>
      <c r="S327" s="352"/>
    </row>
    <row r="328" spans="1:19" ht="12.75">
      <c r="A328" s="122"/>
      <c r="B328" s="374" t="s">
        <v>251</v>
      </c>
      <c r="C328" s="375"/>
      <c r="D328" s="375"/>
      <c r="E328" s="375"/>
      <c r="F328" s="375"/>
      <c r="G328" s="376"/>
      <c r="H328" s="327" t="s">
        <v>252</v>
      </c>
      <c r="I328" s="327"/>
      <c r="J328" s="327"/>
      <c r="K328" s="327"/>
      <c r="L328" s="327"/>
      <c r="M328" s="327"/>
      <c r="N328" s="385" t="s">
        <v>253</v>
      </c>
      <c r="O328" s="327"/>
      <c r="P328" s="327"/>
      <c r="Q328" s="327"/>
      <c r="R328" s="327"/>
      <c r="S328" s="327"/>
    </row>
    <row r="329" spans="1:19" ht="15">
      <c r="A329" s="124"/>
      <c r="B329" s="87" t="s">
        <v>254</v>
      </c>
      <c r="C329" s="87" t="s">
        <v>255</v>
      </c>
      <c r="D329" s="87" t="s">
        <v>256</v>
      </c>
      <c r="E329" s="87" t="s">
        <v>257</v>
      </c>
      <c r="F329" s="87" t="s">
        <v>258</v>
      </c>
      <c r="G329" s="87" t="s">
        <v>531</v>
      </c>
      <c r="H329" s="87" t="s">
        <v>527</v>
      </c>
      <c r="I329" s="87" t="s">
        <v>528</v>
      </c>
      <c r="J329" s="87" t="s">
        <v>486</v>
      </c>
      <c r="K329" s="87" t="s">
        <v>513</v>
      </c>
      <c r="L329" s="87" t="s">
        <v>514</v>
      </c>
      <c r="M329" s="87" t="s">
        <v>531</v>
      </c>
      <c r="N329" s="87" t="s">
        <v>527</v>
      </c>
      <c r="O329" s="87" t="s">
        <v>528</v>
      </c>
      <c r="P329" s="87" t="s">
        <v>486</v>
      </c>
      <c r="Q329" s="87" t="s">
        <v>513</v>
      </c>
      <c r="R329" s="87" t="s">
        <v>514</v>
      </c>
      <c r="S329" s="88" t="s">
        <v>531</v>
      </c>
    </row>
    <row r="330" spans="1:20" s="177" customFormat="1" ht="15" customHeight="1">
      <c r="A330" s="176" t="s">
        <v>259</v>
      </c>
      <c r="B330" s="322"/>
      <c r="C330" s="323"/>
      <c r="D330" s="323"/>
      <c r="E330" s="323"/>
      <c r="F330" s="323"/>
      <c r="G330" s="323"/>
      <c r="H330" s="323"/>
      <c r="I330" s="323"/>
      <c r="J330" s="323"/>
      <c r="K330" s="323"/>
      <c r="L330" s="323"/>
      <c r="M330" s="323"/>
      <c r="N330" s="323"/>
      <c r="O330" s="323"/>
      <c r="P330" s="323"/>
      <c r="Q330" s="323"/>
      <c r="R330" s="323"/>
      <c r="S330" s="323"/>
      <c r="T330" s="186"/>
    </row>
    <row r="331" spans="1:20" ht="15" customHeight="1">
      <c r="A331" s="32" t="s">
        <v>260</v>
      </c>
      <c r="B331" s="19"/>
      <c r="C331" s="19"/>
      <c r="D331" s="19"/>
      <c r="E331" s="19"/>
      <c r="F331" s="19"/>
      <c r="G331" s="74"/>
      <c r="H331" s="19"/>
      <c r="I331" s="19"/>
      <c r="J331" s="19"/>
      <c r="K331" s="19"/>
      <c r="L331" s="19"/>
      <c r="M331" s="74"/>
      <c r="N331" s="19"/>
      <c r="O331" s="19"/>
      <c r="P331" s="19"/>
      <c r="Q331" s="19"/>
      <c r="R331" s="19"/>
      <c r="S331" s="70"/>
      <c r="T331" s="34"/>
    </row>
    <row r="332" spans="1:20" s="177" customFormat="1" ht="15" customHeight="1">
      <c r="A332" s="176" t="s">
        <v>261</v>
      </c>
      <c r="B332" s="322"/>
      <c r="C332" s="323"/>
      <c r="D332" s="323"/>
      <c r="E332" s="323"/>
      <c r="F332" s="323"/>
      <c r="G332" s="323"/>
      <c r="H332" s="323"/>
      <c r="I332" s="323"/>
      <c r="J332" s="323"/>
      <c r="K332" s="323"/>
      <c r="L332" s="323"/>
      <c r="M332" s="323"/>
      <c r="N332" s="323"/>
      <c r="O332" s="323"/>
      <c r="P332" s="323"/>
      <c r="Q332" s="323"/>
      <c r="R332" s="323"/>
      <c r="S332" s="323"/>
      <c r="T332" s="186"/>
    </row>
    <row r="333" spans="1:20" ht="15" customHeight="1">
      <c r="A333" s="32" t="s">
        <v>262</v>
      </c>
      <c r="B333" s="19"/>
      <c r="C333" s="19"/>
      <c r="D333" s="19"/>
      <c r="E333" s="19"/>
      <c r="F333" s="19"/>
      <c r="G333" s="19"/>
      <c r="H333" s="19"/>
      <c r="I333" s="19"/>
      <c r="J333" s="19"/>
      <c r="K333" s="19"/>
      <c r="L333" s="19"/>
      <c r="M333" s="19"/>
      <c r="N333" s="19"/>
      <c r="O333" s="19"/>
      <c r="P333" s="19"/>
      <c r="Q333" s="19"/>
      <c r="R333" s="19"/>
      <c r="S333" s="20"/>
      <c r="T333" s="34"/>
    </row>
    <row r="334" spans="1:20" s="177" customFormat="1" ht="15" customHeight="1">
      <c r="A334" s="176" t="s">
        <v>263</v>
      </c>
      <c r="B334" s="322"/>
      <c r="C334" s="323"/>
      <c r="D334" s="323"/>
      <c r="E334" s="323"/>
      <c r="F334" s="323"/>
      <c r="G334" s="323"/>
      <c r="H334" s="323"/>
      <c r="I334" s="323"/>
      <c r="J334" s="323"/>
      <c r="K334" s="323"/>
      <c r="L334" s="323"/>
      <c r="M334" s="323"/>
      <c r="N334" s="323"/>
      <c r="O334" s="323"/>
      <c r="P334" s="323"/>
      <c r="Q334" s="323"/>
      <c r="R334" s="323"/>
      <c r="S334" s="323"/>
      <c r="T334" s="186"/>
    </row>
    <row r="335" spans="1:20" ht="15" customHeight="1">
      <c r="A335" s="32" t="s">
        <v>264</v>
      </c>
      <c r="B335" s="19"/>
      <c r="C335" s="19"/>
      <c r="D335" s="19"/>
      <c r="E335" s="19"/>
      <c r="F335" s="19"/>
      <c r="G335" s="19"/>
      <c r="H335" s="19"/>
      <c r="I335" s="19"/>
      <c r="J335" s="19"/>
      <c r="K335" s="19"/>
      <c r="L335" s="19"/>
      <c r="M335" s="19"/>
      <c r="N335" s="19"/>
      <c r="O335" s="19"/>
      <c r="P335" s="19"/>
      <c r="Q335" s="19"/>
      <c r="R335" s="19"/>
      <c r="S335" s="20"/>
      <c r="T335" s="34"/>
    </row>
    <row r="336" spans="1:20" s="177" customFormat="1" ht="15" customHeight="1">
      <c r="A336" s="176" t="s">
        <v>265</v>
      </c>
      <c r="B336" s="322"/>
      <c r="C336" s="323"/>
      <c r="D336" s="323"/>
      <c r="E336" s="323"/>
      <c r="F336" s="323"/>
      <c r="G336" s="323"/>
      <c r="H336" s="323"/>
      <c r="I336" s="323"/>
      <c r="J336" s="323"/>
      <c r="K336" s="323"/>
      <c r="L336" s="323"/>
      <c r="M336" s="323"/>
      <c r="N336" s="323"/>
      <c r="O336" s="323"/>
      <c r="P336" s="323"/>
      <c r="Q336" s="323"/>
      <c r="R336" s="323"/>
      <c r="S336" s="323"/>
      <c r="T336" s="186"/>
    </row>
    <row r="337" spans="1:20" ht="15" customHeight="1">
      <c r="A337" s="32" t="s">
        <v>266</v>
      </c>
      <c r="B337" s="19"/>
      <c r="C337" s="19"/>
      <c r="D337" s="19"/>
      <c r="E337" s="19"/>
      <c r="F337" s="19"/>
      <c r="G337" s="19"/>
      <c r="H337" s="19"/>
      <c r="I337" s="19"/>
      <c r="J337" s="19"/>
      <c r="K337" s="19"/>
      <c r="L337" s="19"/>
      <c r="M337" s="19"/>
      <c r="N337" s="19"/>
      <c r="O337" s="19"/>
      <c r="P337" s="19"/>
      <c r="Q337" s="19"/>
      <c r="R337" s="19"/>
      <c r="S337" s="20"/>
      <c r="T337" s="34"/>
    </row>
    <row r="338" spans="1:20" s="177" customFormat="1" ht="15" customHeight="1">
      <c r="A338" s="179" t="s">
        <v>267</v>
      </c>
      <c r="B338" s="183"/>
      <c r="C338" s="183"/>
      <c r="D338" s="183"/>
      <c r="E338" s="183"/>
      <c r="F338" s="183"/>
      <c r="G338" s="183"/>
      <c r="H338" s="183"/>
      <c r="I338" s="183"/>
      <c r="J338" s="183"/>
      <c r="K338" s="183"/>
      <c r="L338" s="183"/>
      <c r="M338" s="183"/>
      <c r="N338" s="184"/>
      <c r="O338" s="184"/>
      <c r="P338" s="184"/>
      <c r="Q338" s="184"/>
      <c r="R338" s="184"/>
      <c r="S338" s="185"/>
      <c r="T338" s="187"/>
    </row>
    <row r="339" spans="1:19" ht="15" customHeight="1">
      <c r="A339" s="32"/>
      <c r="B339" s="19"/>
      <c r="C339" s="19"/>
      <c r="D339" s="19"/>
      <c r="E339" s="19"/>
      <c r="F339" s="19"/>
      <c r="G339" s="19"/>
      <c r="H339" s="19"/>
      <c r="I339" s="19"/>
      <c r="J339" s="19"/>
      <c r="K339" s="19"/>
      <c r="L339" s="19"/>
      <c r="M339" s="19"/>
      <c r="N339" s="19"/>
      <c r="O339" s="19"/>
      <c r="P339" s="19"/>
      <c r="Q339" s="19"/>
      <c r="R339" s="19"/>
      <c r="S339" s="20"/>
    </row>
    <row r="340" spans="1:19" ht="15" customHeight="1">
      <c r="A340" s="32"/>
      <c r="B340" s="19"/>
      <c r="C340" s="19"/>
      <c r="D340" s="19"/>
      <c r="E340" s="19"/>
      <c r="F340" s="19"/>
      <c r="G340" s="19"/>
      <c r="H340" s="19"/>
      <c r="I340" s="19"/>
      <c r="J340" s="19"/>
      <c r="K340" s="19"/>
      <c r="L340" s="19"/>
      <c r="M340" s="19"/>
      <c r="N340" s="19"/>
      <c r="O340" s="19"/>
      <c r="P340" s="19"/>
      <c r="Q340" s="19"/>
      <c r="R340" s="19"/>
      <c r="S340" s="20"/>
    </row>
    <row r="341" spans="1:19" ht="15" customHeight="1" thickBot="1">
      <c r="A341" s="33"/>
      <c r="B341" s="21"/>
      <c r="C341" s="21"/>
      <c r="D341" s="21"/>
      <c r="E341" s="21"/>
      <c r="F341" s="21"/>
      <c r="G341" s="21"/>
      <c r="H341" s="21"/>
      <c r="I341" s="21"/>
      <c r="J341" s="21"/>
      <c r="K341" s="21"/>
      <c r="L341" s="21"/>
      <c r="M341" s="21"/>
      <c r="N341" s="21"/>
      <c r="O341" s="21"/>
      <c r="P341" s="21"/>
      <c r="Q341" s="21"/>
      <c r="R341" s="21"/>
      <c r="S341" s="22"/>
    </row>
    <row r="342" spans="1:19" ht="11.25" customHeight="1">
      <c r="A342" s="34"/>
      <c r="B342" s="26"/>
      <c r="C342" s="26"/>
      <c r="D342" s="26"/>
      <c r="E342" s="26"/>
      <c r="F342" s="26"/>
      <c r="G342" s="26"/>
      <c r="H342" s="26"/>
      <c r="I342" s="26"/>
      <c r="J342" s="26"/>
      <c r="K342" s="26"/>
      <c r="L342" s="26"/>
      <c r="M342" s="26"/>
      <c r="N342" s="8"/>
      <c r="O342" s="8"/>
      <c r="P342" s="8"/>
      <c r="Q342" s="8"/>
      <c r="R342" s="8"/>
      <c r="S342" s="8"/>
    </row>
    <row r="343" spans="1:10" ht="11.25" customHeight="1">
      <c r="A343" s="319" t="s">
        <v>268</v>
      </c>
      <c r="B343" s="320"/>
      <c r="C343" s="320"/>
      <c r="D343" s="320"/>
      <c r="E343" s="320"/>
      <c r="F343" s="320"/>
      <c r="G343" s="320"/>
      <c r="H343" s="320"/>
      <c r="I343" s="320"/>
      <c r="J343" s="320"/>
    </row>
    <row r="344" spans="1:10" ht="11.25" customHeight="1">
      <c r="A344" s="319" t="s">
        <v>547</v>
      </c>
      <c r="B344" s="320"/>
      <c r="C344" s="320"/>
      <c r="D344" s="320"/>
      <c r="E344" s="320"/>
      <c r="F344" s="320"/>
      <c r="G344" s="320"/>
      <c r="H344" s="320"/>
      <c r="I344" s="320"/>
      <c r="J344" s="320"/>
    </row>
    <row r="345" spans="1:10" ht="11.25" customHeight="1">
      <c r="A345" s="207"/>
      <c r="B345" s="208"/>
      <c r="C345" s="208"/>
      <c r="D345" s="208"/>
      <c r="E345" s="208"/>
      <c r="F345" s="208"/>
      <c r="G345" s="208"/>
      <c r="H345" s="208"/>
      <c r="I345" s="208"/>
      <c r="J345" s="208"/>
    </row>
    <row r="346" ht="25.5" customHeight="1"/>
    <row r="347" spans="1:19" ht="31.5" customHeight="1">
      <c r="A347" s="342" t="s">
        <v>670</v>
      </c>
      <c r="B347" s="301"/>
      <c r="C347" s="301"/>
      <c r="D347" s="301"/>
      <c r="E347" s="301"/>
      <c r="F347" s="301"/>
      <c r="G347" s="301"/>
      <c r="H347" s="301"/>
      <c r="I347" s="301"/>
      <c r="J347" s="301"/>
      <c r="K347" s="301"/>
      <c r="L347" s="301"/>
      <c r="M347" s="301"/>
      <c r="N347" s="301"/>
      <c r="O347" s="301"/>
      <c r="P347" s="301"/>
      <c r="Q347" s="301"/>
      <c r="R347" s="301"/>
      <c r="S347" s="301"/>
    </row>
    <row r="348" spans="1:19" ht="12.75">
      <c r="A348" s="299" t="s">
        <v>269</v>
      </c>
      <c r="B348" s="299"/>
      <c r="C348" s="299"/>
      <c r="D348" s="299"/>
      <c r="E348" s="299"/>
      <c r="F348" s="299"/>
      <c r="G348" s="299"/>
      <c r="H348" s="299"/>
      <c r="I348" s="299"/>
      <c r="J348" s="299"/>
      <c r="K348" s="299"/>
      <c r="L348" s="299"/>
      <c r="M348" s="299"/>
      <c r="N348" s="299"/>
      <c r="O348" s="299"/>
      <c r="P348" s="299"/>
      <c r="Q348" s="299"/>
      <c r="R348" s="299"/>
      <c r="S348" s="299"/>
    </row>
    <row r="349" spans="1:19" ht="12.75">
      <c r="A349" s="299" t="s">
        <v>270</v>
      </c>
      <c r="B349" s="299"/>
      <c r="C349" s="299"/>
      <c r="D349" s="299"/>
      <c r="E349" s="299"/>
      <c r="F349" s="299"/>
      <c r="G349" s="299"/>
      <c r="H349" s="299"/>
      <c r="I349" s="299"/>
      <c r="J349" s="299"/>
      <c r="K349" s="299"/>
      <c r="L349" s="299"/>
      <c r="M349" s="299"/>
      <c r="N349" s="299"/>
      <c r="O349" s="299"/>
      <c r="P349" s="299"/>
      <c r="Q349" s="299"/>
      <c r="R349" s="299"/>
      <c r="S349" s="299"/>
    </row>
    <row r="350" spans="1:19" ht="12.75">
      <c r="A350" s="299" t="s">
        <v>271</v>
      </c>
      <c r="B350" s="299"/>
      <c r="C350" s="299"/>
      <c r="D350" s="299"/>
      <c r="E350" s="299"/>
      <c r="F350" s="299"/>
      <c r="G350" s="299"/>
      <c r="H350" s="299"/>
      <c r="I350" s="299"/>
      <c r="J350" s="299"/>
      <c r="K350" s="299"/>
      <c r="L350" s="299"/>
      <c r="M350" s="299"/>
      <c r="N350" s="299"/>
      <c r="O350" s="299"/>
      <c r="P350" s="299"/>
      <c r="Q350" s="299"/>
      <c r="R350" s="299"/>
      <c r="S350" s="299"/>
    </row>
    <row r="351" spans="1:19" ht="12.75">
      <c r="A351" s="299" t="s">
        <v>272</v>
      </c>
      <c r="B351" s="299"/>
      <c r="C351" s="299"/>
      <c r="D351" s="299"/>
      <c r="E351" s="299"/>
      <c r="F351" s="299"/>
      <c r="G351" s="299"/>
      <c r="H351" s="299"/>
      <c r="I351" s="299"/>
      <c r="J351" s="299"/>
      <c r="K351" s="299"/>
      <c r="L351" s="299"/>
      <c r="M351" s="299"/>
      <c r="N351" s="299"/>
      <c r="O351" s="299"/>
      <c r="P351" s="299"/>
      <c r="Q351" s="299"/>
      <c r="R351" s="299"/>
      <c r="S351" s="299"/>
    </row>
    <row r="352" spans="1:19" ht="12.75">
      <c r="A352" s="299" t="s">
        <v>273</v>
      </c>
      <c r="B352" s="299"/>
      <c r="C352" s="299"/>
      <c r="D352" s="299"/>
      <c r="E352" s="299"/>
      <c r="F352" s="299"/>
      <c r="G352" s="299"/>
      <c r="H352" s="299"/>
      <c r="I352" s="299"/>
      <c r="J352" s="299"/>
      <c r="K352" s="299"/>
      <c r="L352" s="299"/>
      <c r="M352" s="299"/>
      <c r="N352" s="299"/>
      <c r="O352" s="299"/>
      <c r="P352" s="299"/>
      <c r="Q352" s="299"/>
      <c r="R352" s="299"/>
      <c r="S352" s="299"/>
    </row>
    <row r="353" spans="1:19" ht="12.75" customHeight="1">
      <c r="A353" s="299" t="s">
        <v>274</v>
      </c>
      <c r="B353" s="299"/>
      <c r="C353" s="299"/>
      <c r="D353" s="299"/>
      <c r="E353" s="299"/>
      <c r="F353" s="299"/>
      <c r="G353" s="299"/>
      <c r="H353" s="299"/>
      <c r="I353" s="299"/>
      <c r="J353" s="299"/>
      <c r="K353" s="299"/>
      <c r="L353" s="299"/>
      <c r="M353" s="299"/>
      <c r="N353" s="299"/>
      <c r="O353" s="299"/>
      <c r="P353" s="299"/>
      <c r="Q353" s="299"/>
      <c r="R353" s="299"/>
      <c r="S353" s="299"/>
    </row>
    <row r="354" spans="1:2" ht="12.75" customHeight="1">
      <c r="A354" s="129"/>
      <c r="B354" s="90"/>
    </row>
    <row r="355" spans="1:7" ht="15">
      <c r="A355" s="146"/>
      <c r="B355" s="130" t="s">
        <v>275</v>
      </c>
      <c r="C355" s="130" t="s">
        <v>276</v>
      </c>
      <c r="D355" s="130" t="s">
        <v>277</v>
      </c>
      <c r="E355" s="130" t="s">
        <v>278</v>
      </c>
      <c r="F355" s="130" t="s">
        <v>279</v>
      </c>
      <c r="G355" s="210" t="s">
        <v>531</v>
      </c>
    </row>
    <row r="356" spans="1:7" s="177" customFormat="1" ht="15" customHeight="1">
      <c r="A356" s="176" t="s">
        <v>280</v>
      </c>
      <c r="B356" s="322"/>
      <c r="C356" s="323"/>
      <c r="D356" s="323"/>
      <c r="E356" s="323"/>
      <c r="F356" s="323"/>
      <c r="G356" s="323"/>
    </row>
    <row r="357" spans="1:7" ht="15" customHeight="1">
      <c r="A357" s="32" t="s">
        <v>281</v>
      </c>
      <c r="B357" s="36"/>
      <c r="C357" s="36"/>
      <c r="D357" s="36"/>
      <c r="E357" s="36"/>
      <c r="F357" s="36"/>
      <c r="G357" s="37"/>
    </row>
    <row r="358" spans="1:7" s="177" customFormat="1" ht="15" customHeight="1">
      <c r="A358" s="176" t="s">
        <v>282</v>
      </c>
      <c r="B358" s="322"/>
      <c r="C358" s="323"/>
      <c r="D358" s="323"/>
      <c r="E358" s="323"/>
      <c r="F358" s="323"/>
      <c r="G358" s="323"/>
    </row>
    <row r="359" spans="1:7" ht="15" customHeight="1">
      <c r="A359" s="23" t="s">
        <v>283</v>
      </c>
      <c r="B359" s="36"/>
      <c r="C359" s="36"/>
      <c r="D359" s="36"/>
      <c r="E359" s="36"/>
      <c r="F359" s="36"/>
      <c r="G359" s="37"/>
    </row>
    <row r="360" spans="1:7" ht="15" customHeight="1">
      <c r="A360" s="23" t="s">
        <v>284</v>
      </c>
      <c r="B360" s="36"/>
      <c r="C360" s="36"/>
      <c r="D360" s="36"/>
      <c r="E360" s="36"/>
      <c r="F360" s="36"/>
      <c r="G360" s="37"/>
    </row>
    <row r="361" spans="1:7" s="177" customFormat="1" ht="15" customHeight="1">
      <c r="A361" s="176" t="s">
        <v>285</v>
      </c>
      <c r="B361" s="322"/>
      <c r="C361" s="323"/>
      <c r="D361" s="323"/>
      <c r="E361" s="323"/>
      <c r="F361" s="323"/>
      <c r="G361" s="323"/>
    </row>
    <row r="362" spans="1:7" ht="30" customHeight="1">
      <c r="A362" s="32" t="s">
        <v>286</v>
      </c>
      <c r="B362" s="36"/>
      <c r="C362" s="36"/>
      <c r="D362" s="36"/>
      <c r="E362" s="36"/>
      <c r="F362" s="36"/>
      <c r="G362" s="37"/>
    </row>
    <row r="363" spans="1:7" ht="15" customHeight="1">
      <c r="A363" s="32" t="s">
        <v>287</v>
      </c>
      <c r="B363" s="36"/>
      <c r="C363" s="36"/>
      <c r="D363" s="36"/>
      <c r="E363" s="36"/>
      <c r="F363" s="36"/>
      <c r="G363" s="37"/>
    </row>
    <row r="364" spans="1:7" ht="15" customHeight="1">
      <c r="A364" s="32" t="s">
        <v>288</v>
      </c>
      <c r="B364" s="36"/>
      <c r="C364" s="36"/>
      <c r="D364" s="36"/>
      <c r="E364" s="36"/>
      <c r="F364" s="36"/>
      <c r="G364" s="37"/>
    </row>
    <row r="365" spans="1:7" s="177" customFormat="1" ht="15" customHeight="1">
      <c r="A365" s="176" t="s">
        <v>289</v>
      </c>
      <c r="B365" s="322"/>
      <c r="C365" s="323"/>
      <c r="D365" s="323"/>
      <c r="E365" s="323"/>
      <c r="F365" s="323"/>
      <c r="G365" s="323"/>
    </row>
    <row r="366" spans="1:7" ht="15" customHeight="1">
      <c r="A366" s="32" t="s">
        <v>290</v>
      </c>
      <c r="B366" s="36"/>
      <c r="C366" s="36"/>
      <c r="D366" s="36"/>
      <c r="E366" s="36"/>
      <c r="F366" s="36"/>
      <c r="G366" s="37"/>
    </row>
    <row r="367" spans="1:7" s="177" customFormat="1" ht="15" customHeight="1">
      <c r="A367" s="176" t="s">
        <v>291</v>
      </c>
      <c r="B367" s="322"/>
      <c r="C367" s="323"/>
      <c r="D367" s="323"/>
      <c r="E367" s="323"/>
      <c r="F367" s="323"/>
      <c r="G367" s="323"/>
    </row>
    <row r="368" spans="1:7" ht="15">
      <c r="A368" s="23"/>
      <c r="B368" s="36"/>
      <c r="C368" s="36"/>
      <c r="D368" s="36"/>
      <c r="E368" s="36"/>
      <c r="F368" s="36"/>
      <c r="G368" s="37"/>
    </row>
    <row r="369" spans="1:7" ht="15">
      <c r="A369" s="54"/>
      <c r="B369" s="55"/>
      <c r="C369" s="55"/>
      <c r="D369" s="55"/>
      <c r="E369" s="55"/>
      <c r="F369" s="55"/>
      <c r="G369" s="56"/>
    </row>
    <row r="370" spans="1:7" ht="15.75" thickBot="1">
      <c r="A370" s="24"/>
      <c r="B370" s="38"/>
      <c r="C370" s="38"/>
      <c r="D370" s="38"/>
      <c r="E370" s="38"/>
      <c r="F370" s="38"/>
      <c r="G370" s="39"/>
    </row>
    <row r="371" spans="1:7" ht="11.25" customHeight="1">
      <c r="A371" s="25"/>
      <c r="B371" s="40"/>
      <c r="C371" s="40"/>
      <c r="D371" s="40"/>
      <c r="E371" s="40"/>
      <c r="F371" s="40"/>
      <c r="G371" s="40"/>
    </row>
    <row r="372" spans="1:10" ht="11.25" customHeight="1">
      <c r="A372" s="319" t="s">
        <v>292</v>
      </c>
      <c r="B372" s="320"/>
      <c r="C372" s="320"/>
      <c r="D372" s="320"/>
      <c r="E372" s="320"/>
      <c r="F372" s="320"/>
      <c r="G372" s="320"/>
      <c r="H372" s="320"/>
      <c r="I372" s="320"/>
      <c r="J372" s="320"/>
    </row>
    <row r="373" spans="1:19" ht="12.75">
      <c r="A373" s="317" t="s">
        <v>548</v>
      </c>
      <c r="B373" s="317"/>
      <c r="C373" s="317"/>
      <c r="D373" s="317"/>
      <c r="E373" s="317"/>
      <c r="F373" s="317"/>
      <c r="G373" s="317"/>
      <c r="H373" s="317"/>
      <c r="I373" s="317"/>
      <c r="J373" s="317"/>
      <c r="K373" s="317"/>
      <c r="L373" s="317"/>
      <c r="M373" s="317"/>
      <c r="N373" s="317"/>
      <c r="O373" s="317"/>
      <c r="P373" s="317"/>
      <c r="Q373" s="317"/>
      <c r="R373" s="317"/>
      <c r="S373" s="317"/>
    </row>
    <row r="374" spans="1:19" ht="12.75">
      <c r="A374" s="218"/>
      <c r="B374" s="218"/>
      <c r="C374" s="218"/>
      <c r="D374" s="218"/>
      <c r="E374" s="218"/>
      <c r="F374" s="218"/>
      <c r="G374" s="218"/>
      <c r="H374" s="218"/>
      <c r="I374" s="218"/>
      <c r="J374" s="218"/>
      <c r="K374" s="218"/>
      <c r="L374" s="218"/>
      <c r="M374" s="218"/>
      <c r="N374" s="218"/>
      <c r="O374" s="218"/>
      <c r="P374" s="218"/>
      <c r="Q374" s="218"/>
      <c r="R374" s="218"/>
      <c r="S374" s="218"/>
    </row>
    <row r="376" spans="1:19" ht="30.75" customHeight="1">
      <c r="A376" s="342" t="s">
        <v>671</v>
      </c>
      <c r="B376" s="301"/>
      <c r="C376" s="301"/>
      <c r="D376" s="301"/>
      <c r="E376" s="301"/>
      <c r="F376" s="301"/>
      <c r="G376" s="301"/>
      <c r="H376" s="301"/>
      <c r="I376" s="301"/>
      <c r="J376" s="301"/>
      <c r="K376" s="301"/>
      <c r="L376" s="301"/>
      <c r="M376" s="301"/>
      <c r="N376" s="301"/>
      <c r="O376" s="301"/>
      <c r="P376" s="301"/>
      <c r="Q376" s="301"/>
      <c r="R376" s="301"/>
      <c r="S376" s="301"/>
    </row>
    <row r="377" spans="1:19" ht="14.25" customHeight="1">
      <c r="A377" s="299" t="s">
        <v>293</v>
      </c>
      <c r="B377" s="299"/>
      <c r="C377" s="299"/>
      <c r="D377" s="299"/>
      <c r="E377" s="299"/>
      <c r="F377" s="299"/>
      <c r="G377" s="299"/>
      <c r="H377" s="299"/>
      <c r="I377" s="299"/>
      <c r="J377" s="299"/>
      <c r="K377" s="299"/>
      <c r="L377" s="299"/>
      <c r="M377" s="299"/>
      <c r="N377" s="299"/>
      <c r="O377" s="299"/>
      <c r="P377" s="299"/>
      <c r="Q377" s="299"/>
      <c r="R377" s="299"/>
      <c r="S377" s="299"/>
    </row>
    <row r="378" spans="1:19" ht="14.25" customHeight="1">
      <c r="A378" s="299" t="s">
        <v>294</v>
      </c>
      <c r="B378" s="299"/>
      <c r="C378" s="299"/>
      <c r="D378" s="299"/>
      <c r="E378" s="299"/>
      <c r="F378" s="299"/>
      <c r="G378" s="299"/>
      <c r="H378" s="299"/>
      <c r="I378" s="299"/>
      <c r="J378" s="299"/>
      <c r="K378" s="299"/>
      <c r="L378" s="299"/>
      <c r="M378" s="299"/>
      <c r="N378" s="299"/>
      <c r="O378" s="299"/>
      <c r="P378" s="299"/>
      <c r="Q378" s="299"/>
      <c r="R378" s="299"/>
      <c r="S378" s="299"/>
    </row>
    <row r="379" spans="1:19" ht="14.25" customHeight="1">
      <c r="A379" s="299" t="s">
        <v>295</v>
      </c>
      <c r="B379" s="299"/>
      <c r="C379" s="299"/>
      <c r="D379" s="299"/>
      <c r="E379" s="299"/>
      <c r="F379" s="299"/>
      <c r="G379" s="299"/>
      <c r="H379" s="299"/>
      <c r="I379" s="299"/>
      <c r="J379" s="299"/>
      <c r="K379" s="299"/>
      <c r="L379" s="299"/>
      <c r="M379" s="299"/>
      <c r="N379" s="299"/>
      <c r="O379" s="299"/>
      <c r="P379" s="299"/>
      <c r="Q379" s="299"/>
      <c r="R379" s="299"/>
      <c r="S379" s="299"/>
    </row>
    <row r="380" spans="1:19" ht="14.25" customHeight="1">
      <c r="A380" s="299" t="s">
        <v>296</v>
      </c>
      <c r="B380" s="299"/>
      <c r="C380" s="299"/>
      <c r="D380" s="299"/>
      <c r="E380" s="299"/>
      <c r="F380" s="299"/>
      <c r="G380" s="299"/>
      <c r="H380" s="299"/>
      <c r="I380" s="299"/>
      <c r="J380" s="299"/>
      <c r="K380" s="299"/>
      <c r="L380" s="299"/>
      <c r="M380" s="299"/>
      <c r="N380" s="299"/>
      <c r="O380" s="299"/>
      <c r="P380" s="299"/>
      <c r="Q380" s="299"/>
      <c r="R380" s="299"/>
      <c r="S380" s="299"/>
    </row>
    <row r="381" spans="1:19" ht="14.25" customHeight="1">
      <c r="A381" s="299" t="s">
        <v>297</v>
      </c>
      <c r="B381" s="299"/>
      <c r="C381" s="299"/>
      <c r="D381" s="299"/>
      <c r="E381" s="299"/>
      <c r="F381" s="299"/>
      <c r="G381" s="299"/>
      <c r="H381" s="299"/>
      <c r="I381" s="299"/>
      <c r="J381" s="299"/>
      <c r="K381" s="299"/>
      <c r="L381" s="299"/>
      <c r="M381" s="299"/>
      <c r="N381" s="299"/>
      <c r="O381" s="299"/>
      <c r="P381" s="299"/>
      <c r="Q381" s="299"/>
      <c r="R381" s="299"/>
      <c r="S381" s="299"/>
    </row>
    <row r="382" spans="1:19" ht="12.75">
      <c r="A382" s="299" t="s">
        <v>298</v>
      </c>
      <c r="B382" s="299"/>
      <c r="C382" s="299"/>
      <c r="D382" s="299"/>
      <c r="E382" s="299"/>
      <c r="F382" s="299"/>
      <c r="G382" s="299"/>
      <c r="H382" s="299"/>
      <c r="I382" s="299"/>
      <c r="J382" s="299"/>
      <c r="K382" s="299"/>
      <c r="L382" s="299"/>
      <c r="M382" s="299"/>
      <c r="N382" s="299"/>
      <c r="O382" s="299"/>
      <c r="P382" s="299"/>
      <c r="Q382" s="299"/>
      <c r="R382" s="299"/>
      <c r="S382" s="299"/>
    </row>
    <row r="383" ht="12.75">
      <c r="A383" s="129"/>
    </row>
    <row r="384" spans="1:7" ht="15">
      <c r="A384" s="146"/>
      <c r="B384" s="130" t="s">
        <v>299</v>
      </c>
      <c r="C384" s="130" t="s">
        <v>300</v>
      </c>
      <c r="D384" s="130" t="s">
        <v>301</v>
      </c>
      <c r="E384" s="130" t="s">
        <v>302</v>
      </c>
      <c r="F384" s="130" t="s">
        <v>303</v>
      </c>
      <c r="G384" s="210" t="s">
        <v>549</v>
      </c>
    </row>
    <row r="385" spans="1:7" s="177" customFormat="1" ht="18" customHeight="1">
      <c r="A385" s="176" t="s">
        <v>304</v>
      </c>
      <c r="B385" s="322"/>
      <c r="C385" s="323"/>
      <c r="D385" s="323"/>
      <c r="E385" s="323"/>
      <c r="F385" s="323"/>
      <c r="G385" s="323"/>
    </row>
    <row r="386" spans="1:7" ht="16.5" customHeight="1">
      <c r="A386" s="23" t="s">
        <v>305</v>
      </c>
      <c r="B386" s="36"/>
      <c r="C386" s="36"/>
      <c r="D386" s="36"/>
      <c r="E386" s="36"/>
      <c r="F386" s="36"/>
      <c r="G386" s="37"/>
    </row>
    <row r="387" spans="1:7" s="177" customFormat="1" ht="15">
      <c r="A387" s="176" t="s">
        <v>306</v>
      </c>
      <c r="B387" s="322"/>
      <c r="C387" s="323"/>
      <c r="D387" s="323"/>
      <c r="E387" s="323"/>
      <c r="F387" s="323"/>
      <c r="G387" s="323"/>
    </row>
    <row r="388" spans="1:7" ht="41.25" customHeight="1">
      <c r="A388" s="32" t="s">
        <v>307</v>
      </c>
      <c r="B388" s="36"/>
      <c r="C388" s="36"/>
      <c r="D388" s="36"/>
      <c r="E388" s="36"/>
      <c r="F388" s="36"/>
      <c r="G388" s="37"/>
    </row>
    <row r="389" spans="1:7" ht="27" customHeight="1">
      <c r="A389" s="32" t="s">
        <v>308</v>
      </c>
      <c r="B389" s="36"/>
      <c r="C389" s="36"/>
      <c r="D389" s="36"/>
      <c r="E389" s="36"/>
      <c r="F389" s="36"/>
      <c r="G389" s="37"/>
    </row>
    <row r="390" spans="1:7" s="177" customFormat="1" ht="15" customHeight="1">
      <c r="A390" s="176" t="s">
        <v>309</v>
      </c>
      <c r="B390" s="322"/>
      <c r="C390" s="323"/>
      <c r="D390" s="323"/>
      <c r="E390" s="323"/>
      <c r="F390" s="323"/>
      <c r="G390" s="323"/>
    </row>
    <row r="391" spans="1:7" ht="15">
      <c r="A391" s="32" t="s">
        <v>310</v>
      </c>
      <c r="B391" s="36"/>
      <c r="C391" s="36"/>
      <c r="D391" s="36"/>
      <c r="E391" s="36"/>
      <c r="F391" s="36"/>
      <c r="G391" s="37"/>
    </row>
    <row r="392" spans="1:7" ht="15">
      <c r="A392" s="32" t="s">
        <v>311</v>
      </c>
      <c r="B392" s="36"/>
      <c r="C392" s="36"/>
      <c r="D392" s="36"/>
      <c r="E392" s="36"/>
      <c r="F392" s="36"/>
      <c r="G392" s="37"/>
    </row>
    <row r="393" spans="1:7" ht="15">
      <c r="A393" s="32" t="s">
        <v>312</v>
      </c>
      <c r="B393" s="36"/>
      <c r="C393" s="36"/>
      <c r="D393" s="36"/>
      <c r="E393" s="36"/>
      <c r="F393" s="36"/>
      <c r="G393" s="37"/>
    </row>
    <row r="394" spans="1:7" ht="15">
      <c r="A394" s="23" t="s">
        <v>313</v>
      </c>
      <c r="B394" s="36"/>
      <c r="C394" s="36"/>
      <c r="D394" s="36"/>
      <c r="E394" s="36"/>
      <c r="F394" s="36"/>
      <c r="G394" s="37"/>
    </row>
    <row r="395" spans="1:7" s="177" customFormat="1" ht="18" customHeight="1">
      <c r="A395" s="176" t="s">
        <v>314</v>
      </c>
      <c r="B395" s="322"/>
      <c r="C395" s="323"/>
      <c r="D395" s="323"/>
      <c r="E395" s="323"/>
      <c r="F395" s="323"/>
      <c r="G395" s="323"/>
    </row>
    <row r="396" spans="1:7" ht="15">
      <c r="A396" s="32"/>
      <c r="B396" s="36"/>
      <c r="C396" s="36"/>
      <c r="D396" s="36"/>
      <c r="E396" s="36"/>
      <c r="F396" s="36"/>
      <c r="G396" s="37"/>
    </row>
    <row r="397" spans="1:7" ht="15">
      <c r="A397" s="23"/>
      <c r="B397" s="36"/>
      <c r="C397" s="36"/>
      <c r="D397" s="36"/>
      <c r="E397" s="36"/>
      <c r="F397" s="36"/>
      <c r="G397" s="37"/>
    </row>
    <row r="398" spans="1:7" ht="15.75" thickBot="1">
      <c r="A398" s="24"/>
      <c r="B398" s="38"/>
      <c r="C398" s="38"/>
      <c r="D398" s="38"/>
      <c r="E398" s="38"/>
      <c r="F398" s="38"/>
      <c r="G398" s="39"/>
    </row>
    <row r="399" spans="1:7" ht="15">
      <c r="A399" s="15"/>
      <c r="B399" s="14"/>
      <c r="C399" s="14"/>
      <c r="D399" s="14"/>
      <c r="E399" s="14"/>
      <c r="F399" s="14"/>
      <c r="G399" s="8"/>
    </row>
    <row r="400" spans="1:19" ht="12.75">
      <c r="A400" s="321" t="s">
        <v>550</v>
      </c>
      <c r="B400" s="321"/>
      <c r="C400" s="321"/>
      <c r="D400" s="321"/>
      <c r="E400" s="321"/>
      <c r="F400" s="321"/>
      <c r="G400" s="321"/>
      <c r="H400" s="321"/>
      <c r="I400" s="321"/>
      <c r="J400" s="321"/>
      <c r="K400" s="321"/>
      <c r="L400" s="321"/>
      <c r="M400" s="321"/>
      <c r="N400" s="321"/>
      <c r="O400" s="321"/>
      <c r="P400" s="321"/>
      <c r="Q400" s="321"/>
      <c r="R400" s="321"/>
      <c r="S400" s="321"/>
    </row>
    <row r="401" spans="1:7" ht="15">
      <c r="A401" s="15"/>
      <c r="B401" s="14"/>
      <c r="C401" s="14"/>
      <c r="D401" s="14"/>
      <c r="E401" s="14"/>
      <c r="F401" s="14"/>
      <c r="G401" s="8"/>
    </row>
    <row r="402" spans="1:7" ht="15">
      <c r="A402" s="15"/>
      <c r="B402" s="14"/>
      <c r="C402" s="14"/>
      <c r="D402" s="14"/>
      <c r="E402" s="14"/>
      <c r="F402" s="14"/>
      <c r="G402" s="8"/>
    </row>
    <row r="403" spans="1:19" ht="30" customHeight="1">
      <c r="A403" s="342" t="s">
        <v>672</v>
      </c>
      <c r="B403" s="301"/>
      <c r="C403" s="301"/>
      <c r="D403" s="301"/>
      <c r="E403" s="301"/>
      <c r="F403" s="301"/>
      <c r="G403" s="301"/>
      <c r="H403" s="301"/>
      <c r="I403" s="301"/>
      <c r="J403" s="301"/>
      <c r="K403" s="301"/>
      <c r="L403" s="301"/>
      <c r="M403" s="301"/>
      <c r="N403" s="301"/>
      <c r="O403" s="301"/>
      <c r="P403" s="301"/>
      <c r="Q403" s="301"/>
      <c r="R403" s="301"/>
      <c r="S403" s="301"/>
    </row>
    <row r="404" spans="1:19" ht="12.75" customHeight="1">
      <c r="A404" s="299" t="s">
        <v>315</v>
      </c>
      <c r="B404" s="299"/>
      <c r="C404" s="299"/>
      <c r="D404" s="299"/>
      <c r="E404" s="299"/>
      <c r="F404" s="299"/>
      <c r="G404" s="299"/>
      <c r="H404" s="299"/>
      <c r="I404" s="299"/>
      <c r="J404" s="299"/>
      <c r="K404" s="299"/>
      <c r="L404" s="299"/>
      <c r="M404" s="299"/>
      <c r="N404" s="299"/>
      <c r="O404" s="299"/>
      <c r="P404" s="299"/>
      <c r="Q404" s="299"/>
      <c r="R404" s="299"/>
      <c r="S404" s="299"/>
    </row>
    <row r="405" spans="1:19" ht="12.75" customHeight="1">
      <c r="A405" s="299" t="s">
        <v>316</v>
      </c>
      <c r="B405" s="299"/>
      <c r="C405" s="299"/>
      <c r="D405" s="299"/>
      <c r="E405" s="299"/>
      <c r="F405" s="299"/>
      <c r="G405" s="299"/>
      <c r="H405" s="299"/>
      <c r="I405" s="299"/>
      <c r="J405" s="299"/>
      <c r="K405" s="299"/>
      <c r="L405" s="299"/>
      <c r="M405" s="299"/>
      <c r="N405" s="299"/>
      <c r="O405" s="299"/>
      <c r="P405" s="299"/>
      <c r="Q405" s="299"/>
      <c r="R405" s="299"/>
      <c r="S405" s="299"/>
    </row>
    <row r="406" spans="1:19" ht="12.75" customHeight="1">
      <c r="A406" s="299" t="s">
        <v>317</v>
      </c>
      <c r="B406" s="299"/>
      <c r="C406" s="299"/>
      <c r="D406" s="299"/>
      <c r="E406" s="299"/>
      <c r="F406" s="299"/>
      <c r="G406" s="299"/>
      <c r="H406" s="299"/>
      <c r="I406" s="299"/>
      <c r="J406" s="299"/>
      <c r="K406" s="299"/>
      <c r="L406" s="299"/>
      <c r="M406" s="299"/>
      <c r="N406" s="299"/>
      <c r="O406" s="299"/>
      <c r="P406" s="299"/>
      <c r="Q406" s="299"/>
      <c r="R406" s="299"/>
      <c r="S406" s="299"/>
    </row>
    <row r="407" spans="1:19" ht="12.75" customHeight="1">
      <c r="A407" s="299" t="s">
        <v>318</v>
      </c>
      <c r="B407" s="299"/>
      <c r="C407" s="299"/>
      <c r="D407" s="299"/>
      <c r="E407" s="299"/>
      <c r="F407" s="299"/>
      <c r="G407" s="299"/>
      <c r="H407" s="299"/>
      <c r="I407" s="299"/>
      <c r="J407" s="299"/>
      <c r="K407" s="299"/>
      <c r="L407" s="299"/>
      <c r="M407" s="299"/>
      <c r="N407" s="299"/>
      <c r="O407" s="299"/>
      <c r="P407" s="299"/>
      <c r="Q407" s="299"/>
      <c r="R407" s="299"/>
      <c r="S407" s="299"/>
    </row>
    <row r="408" spans="1:19" ht="12.75" customHeight="1">
      <c r="A408" s="299" t="s">
        <v>319</v>
      </c>
      <c r="B408" s="299"/>
      <c r="C408" s="299"/>
      <c r="D408" s="299"/>
      <c r="E408" s="299"/>
      <c r="F408" s="299"/>
      <c r="G408" s="299"/>
      <c r="H408" s="299"/>
      <c r="I408" s="299"/>
      <c r="J408" s="299"/>
      <c r="K408" s="299"/>
      <c r="L408" s="299"/>
      <c r="M408" s="299"/>
      <c r="N408" s="299"/>
      <c r="O408" s="299"/>
      <c r="P408" s="299"/>
      <c r="Q408" s="299"/>
      <c r="R408" s="299"/>
      <c r="S408" s="299"/>
    </row>
    <row r="409" spans="1:19" ht="12.75">
      <c r="A409" s="299" t="s">
        <v>320</v>
      </c>
      <c r="B409" s="299"/>
      <c r="C409" s="299"/>
      <c r="D409" s="299"/>
      <c r="E409" s="299"/>
      <c r="F409" s="299"/>
      <c r="G409" s="299"/>
      <c r="H409" s="299"/>
      <c r="I409" s="299"/>
      <c r="J409" s="299"/>
      <c r="K409" s="299"/>
      <c r="L409" s="299"/>
      <c r="M409" s="299"/>
      <c r="N409" s="299"/>
      <c r="O409" s="299"/>
      <c r="P409" s="299"/>
      <c r="Q409" s="299"/>
      <c r="R409" s="299"/>
      <c r="S409" s="299"/>
    </row>
    <row r="411" spans="1:19" ht="12.75">
      <c r="A411" s="27"/>
      <c r="B411" s="121"/>
      <c r="C411" s="122"/>
      <c r="D411" s="122"/>
      <c r="E411" s="122"/>
      <c r="F411" s="122"/>
      <c r="G411" s="123"/>
      <c r="H411" s="351" t="s">
        <v>321</v>
      </c>
      <c r="I411" s="352"/>
      <c r="J411" s="352"/>
      <c r="K411" s="352"/>
      <c r="L411" s="352"/>
      <c r="M411" s="352"/>
      <c r="N411" s="352"/>
      <c r="O411" s="352"/>
      <c r="P411" s="352"/>
      <c r="Q411" s="352"/>
      <c r="R411" s="352"/>
      <c r="S411" s="352"/>
    </row>
    <row r="412" spans="1:19" ht="12.75">
      <c r="A412" s="122"/>
      <c r="B412" s="374" t="s">
        <v>322</v>
      </c>
      <c r="C412" s="375"/>
      <c r="D412" s="375"/>
      <c r="E412" s="375"/>
      <c r="F412" s="375"/>
      <c r="G412" s="376"/>
      <c r="H412" s="327" t="s">
        <v>323</v>
      </c>
      <c r="I412" s="327"/>
      <c r="J412" s="327"/>
      <c r="K412" s="327"/>
      <c r="L412" s="327"/>
      <c r="M412" s="327"/>
      <c r="N412" s="385" t="s">
        <v>324</v>
      </c>
      <c r="O412" s="327"/>
      <c r="P412" s="327"/>
      <c r="Q412" s="327"/>
      <c r="R412" s="327"/>
      <c r="S412" s="327"/>
    </row>
    <row r="413" spans="1:19" ht="15">
      <c r="A413" s="124"/>
      <c r="B413" s="87" t="s">
        <v>325</v>
      </c>
      <c r="C413" s="87" t="s">
        <v>326</v>
      </c>
      <c r="D413" s="87" t="s">
        <v>327</v>
      </c>
      <c r="E413" s="87" t="s">
        <v>328</v>
      </c>
      <c r="F413" s="87" t="s">
        <v>329</v>
      </c>
      <c r="G413" s="87" t="s">
        <v>531</v>
      </c>
      <c r="H413" s="87" t="s">
        <v>527</v>
      </c>
      <c r="I413" s="87" t="s">
        <v>528</v>
      </c>
      <c r="J413" s="87" t="s">
        <v>486</v>
      </c>
      <c r="K413" s="87" t="s">
        <v>513</v>
      </c>
      <c r="L413" s="87" t="s">
        <v>514</v>
      </c>
      <c r="M413" s="87" t="s">
        <v>531</v>
      </c>
      <c r="N413" s="87" t="s">
        <v>527</v>
      </c>
      <c r="O413" s="87" t="s">
        <v>528</v>
      </c>
      <c r="P413" s="87" t="s">
        <v>486</v>
      </c>
      <c r="Q413" s="87" t="s">
        <v>513</v>
      </c>
      <c r="R413" s="87" t="s">
        <v>514</v>
      </c>
      <c r="S413" s="88" t="s">
        <v>531</v>
      </c>
    </row>
    <row r="414" spans="1:19" s="177" customFormat="1" ht="15" customHeight="1">
      <c r="A414" s="176" t="s">
        <v>330</v>
      </c>
      <c r="B414" s="322"/>
      <c r="C414" s="323"/>
      <c r="D414" s="323"/>
      <c r="E414" s="323"/>
      <c r="F414" s="323"/>
      <c r="G414" s="323"/>
      <c r="H414" s="323"/>
      <c r="I414" s="323"/>
      <c r="J414" s="323"/>
      <c r="K414" s="323"/>
      <c r="L414" s="323"/>
      <c r="M414" s="323"/>
      <c r="N414" s="323"/>
      <c r="O414" s="323"/>
      <c r="P414" s="323"/>
      <c r="Q414" s="323"/>
      <c r="R414" s="323"/>
      <c r="S414" s="323"/>
    </row>
    <row r="415" spans="1:19" ht="15" customHeight="1">
      <c r="A415" s="32" t="s">
        <v>331</v>
      </c>
      <c r="B415" s="19"/>
      <c r="C415" s="19"/>
      <c r="D415" s="19"/>
      <c r="E415" s="19"/>
      <c r="F415" s="19"/>
      <c r="G415" s="74"/>
      <c r="H415" s="19"/>
      <c r="I415" s="19"/>
      <c r="J415" s="19"/>
      <c r="K415" s="19"/>
      <c r="L415" s="19"/>
      <c r="M415" s="74"/>
      <c r="N415" s="19"/>
      <c r="O415" s="19"/>
      <c r="P415" s="19"/>
      <c r="Q415" s="19"/>
      <c r="R415" s="19"/>
      <c r="S415" s="70"/>
    </row>
    <row r="416" spans="1:19" s="177" customFormat="1" ht="15" customHeight="1">
      <c r="A416" s="176" t="s">
        <v>332</v>
      </c>
      <c r="B416" s="322"/>
      <c r="C416" s="323"/>
      <c r="D416" s="323"/>
      <c r="E416" s="323"/>
      <c r="F416" s="323"/>
      <c r="G416" s="323"/>
      <c r="H416" s="323"/>
      <c r="I416" s="323"/>
      <c r="J416" s="323"/>
      <c r="K416" s="323"/>
      <c r="L416" s="323"/>
      <c r="M416" s="323"/>
      <c r="N416" s="323"/>
      <c r="O416" s="323"/>
      <c r="P416" s="323"/>
      <c r="Q416" s="323"/>
      <c r="R416" s="323"/>
      <c r="S416" s="323"/>
    </row>
    <row r="417" spans="1:19" ht="15" customHeight="1">
      <c r="A417" s="32" t="s">
        <v>333</v>
      </c>
      <c r="B417" s="19"/>
      <c r="C417" s="19"/>
      <c r="D417" s="19"/>
      <c r="E417" s="19"/>
      <c r="F417" s="19"/>
      <c r="G417" s="19"/>
      <c r="H417" s="19"/>
      <c r="I417" s="19"/>
      <c r="J417" s="19"/>
      <c r="K417" s="19"/>
      <c r="L417" s="19"/>
      <c r="M417" s="19"/>
      <c r="N417" s="19"/>
      <c r="O417" s="19"/>
      <c r="P417" s="19"/>
      <c r="Q417" s="19"/>
      <c r="R417" s="19"/>
      <c r="S417" s="20"/>
    </row>
    <row r="418" spans="1:19" s="177" customFormat="1" ht="15" customHeight="1">
      <c r="A418" s="176" t="s">
        <v>334</v>
      </c>
      <c r="B418" s="322"/>
      <c r="C418" s="323"/>
      <c r="D418" s="323"/>
      <c r="E418" s="323"/>
      <c r="F418" s="323"/>
      <c r="G418" s="323"/>
      <c r="H418" s="323"/>
      <c r="I418" s="323"/>
      <c r="J418" s="323"/>
      <c r="K418" s="323"/>
      <c r="L418" s="323"/>
      <c r="M418" s="323"/>
      <c r="N418" s="323"/>
      <c r="O418" s="323"/>
      <c r="P418" s="323"/>
      <c r="Q418" s="323"/>
      <c r="R418" s="323"/>
      <c r="S418" s="323"/>
    </row>
    <row r="419" spans="1:19" ht="15" customHeight="1">
      <c r="A419" s="32" t="s">
        <v>335</v>
      </c>
      <c r="B419" s="19"/>
      <c r="C419" s="19"/>
      <c r="D419" s="19"/>
      <c r="E419" s="19"/>
      <c r="F419" s="19"/>
      <c r="G419" s="19"/>
      <c r="H419" s="19"/>
      <c r="I419" s="19"/>
      <c r="J419" s="19"/>
      <c r="K419" s="19"/>
      <c r="L419" s="19"/>
      <c r="M419" s="19"/>
      <c r="N419" s="19"/>
      <c r="O419" s="19"/>
      <c r="P419" s="19"/>
      <c r="Q419" s="19"/>
      <c r="R419" s="19"/>
      <c r="S419" s="20"/>
    </row>
    <row r="420" spans="1:19" s="177" customFormat="1" ht="15" customHeight="1">
      <c r="A420" s="176" t="s">
        <v>336</v>
      </c>
      <c r="B420" s="322"/>
      <c r="C420" s="323"/>
      <c r="D420" s="323"/>
      <c r="E420" s="323"/>
      <c r="F420" s="323"/>
      <c r="G420" s="323"/>
      <c r="H420" s="323"/>
      <c r="I420" s="323"/>
      <c r="J420" s="323"/>
      <c r="K420" s="323"/>
      <c r="L420" s="323"/>
      <c r="M420" s="323"/>
      <c r="N420" s="323"/>
      <c r="O420" s="323"/>
      <c r="P420" s="323"/>
      <c r="Q420" s="323"/>
      <c r="R420" s="323"/>
      <c r="S420" s="323"/>
    </row>
    <row r="421" spans="1:19" ht="15" customHeight="1">
      <c r="A421" s="32" t="s">
        <v>337</v>
      </c>
      <c r="B421" s="19"/>
      <c r="C421" s="19"/>
      <c r="D421" s="19"/>
      <c r="E421" s="19"/>
      <c r="F421" s="19"/>
      <c r="G421" s="19"/>
      <c r="H421" s="19"/>
      <c r="I421" s="19"/>
      <c r="J421" s="19"/>
      <c r="K421" s="19"/>
      <c r="L421" s="19"/>
      <c r="M421" s="19"/>
      <c r="N421" s="19"/>
      <c r="O421" s="19"/>
      <c r="P421" s="19"/>
      <c r="Q421" s="19"/>
      <c r="R421" s="19"/>
      <c r="S421" s="20"/>
    </row>
    <row r="422" spans="1:19" s="177" customFormat="1" ht="15" customHeight="1">
      <c r="A422" s="179" t="s">
        <v>338</v>
      </c>
      <c r="B422" s="183"/>
      <c r="C422" s="183"/>
      <c r="D422" s="183"/>
      <c r="E422" s="183"/>
      <c r="F422" s="183"/>
      <c r="G422" s="183"/>
      <c r="H422" s="183"/>
      <c r="I422" s="183"/>
      <c r="J422" s="183"/>
      <c r="K422" s="183"/>
      <c r="L422" s="183"/>
      <c r="M422" s="183"/>
      <c r="N422" s="184"/>
      <c r="O422" s="184"/>
      <c r="P422" s="184"/>
      <c r="Q422" s="184"/>
      <c r="R422" s="184"/>
      <c r="S422" s="185"/>
    </row>
    <row r="423" spans="1:19" ht="15">
      <c r="A423" s="32"/>
      <c r="B423" s="19"/>
      <c r="C423" s="19"/>
      <c r="D423" s="19"/>
      <c r="E423" s="19"/>
      <c r="F423" s="19"/>
      <c r="G423" s="19"/>
      <c r="H423" s="19"/>
      <c r="I423" s="19"/>
      <c r="J423" s="19"/>
      <c r="K423" s="19"/>
      <c r="L423" s="19"/>
      <c r="M423" s="19"/>
      <c r="N423" s="28"/>
      <c r="O423" s="28"/>
      <c r="P423" s="28"/>
      <c r="Q423" s="28"/>
      <c r="R423" s="28"/>
      <c r="S423" s="29"/>
    </row>
    <row r="424" spans="1:19" ht="15">
      <c r="A424" s="32"/>
      <c r="B424" s="19"/>
      <c r="C424" s="19"/>
      <c r="D424" s="19"/>
      <c r="E424" s="19"/>
      <c r="F424" s="19"/>
      <c r="G424" s="19"/>
      <c r="H424" s="19"/>
      <c r="I424" s="19"/>
      <c r="J424" s="19"/>
      <c r="K424" s="19"/>
      <c r="L424" s="19"/>
      <c r="M424" s="19"/>
      <c r="N424" s="28"/>
      <c r="O424" s="28"/>
      <c r="P424" s="28"/>
      <c r="Q424" s="28"/>
      <c r="R424" s="28"/>
      <c r="S424" s="29"/>
    </row>
    <row r="425" spans="1:19" ht="15.75" thickBot="1">
      <c r="A425" s="33"/>
      <c r="B425" s="21"/>
      <c r="C425" s="21"/>
      <c r="D425" s="21"/>
      <c r="E425" s="21"/>
      <c r="F425" s="21"/>
      <c r="G425" s="21"/>
      <c r="H425" s="21"/>
      <c r="I425" s="21"/>
      <c r="J425" s="21"/>
      <c r="K425" s="21"/>
      <c r="L425" s="21"/>
      <c r="M425" s="21"/>
      <c r="N425" s="30"/>
      <c r="O425" s="30"/>
      <c r="P425" s="30"/>
      <c r="Q425" s="30"/>
      <c r="R425" s="30"/>
      <c r="S425" s="31"/>
    </row>
    <row r="426" spans="1:19" s="149" customFormat="1" ht="11.25" customHeight="1">
      <c r="A426" s="44"/>
      <c r="B426" s="45"/>
      <c r="C426" s="45"/>
      <c r="D426" s="45"/>
      <c r="E426" s="45"/>
      <c r="F426" s="45"/>
      <c r="G426" s="45"/>
      <c r="H426" s="45"/>
      <c r="I426" s="45"/>
      <c r="J426" s="45"/>
      <c r="K426" s="45"/>
      <c r="L426" s="45"/>
      <c r="M426" s="45"/>
      <c r="N426" s="46"/>
      <c r="O426" s="46"/>
      <c r="P426" s="46"/>
      <c r="Q426" s="46"/>
      <c r="R426" s="46"/>
      <c r="S426" s="46"/>
    </row>
    <row r="427" spans="1:11" s="149" customFormat="1" ht="11.25" customHeight="1">
      <c r="A427" s="319" t="s">
        <v>339</v>
      </c>
      <c r="B427" s="320"/>
      <c r="C427" s="320"/>
      <c r="D427" s="320"/>
      <c r="E427" s="320"/>
      <c r="F427" s="320"/>
      <c r="G427" s="320"/>
      <c r="H427" s="320"/>
      <c r="I427" s="320"/>
      <c r="J427" s="320"/>
      <c r="K427" s="320"/>
    </row>
    <row r="428" spans="1:19" ht="15.75" customHeight="1">
      <c r="A428" s="321" t="s">
        <v>547</v>
      </c>
      <c r="B428" s="321"/>
      <c r="C428" s="321"/>
      <c r="D428" s="321"/>
      <c r="E428" s="321"/>
      <c r="F428" s="321"/>
      <c r="G428" s="321"/>
      <c r="H428" s="321"/>
      <c r="I428" s="321"/>
      <c r="J428" s="321"/>
      <c r="K428" s="321"/>
      <c r="L428" s="321"/>
      <c r="M428" s="321"/>
      <c r="N428" s="321"/>
      <c r="O428" s="321"/>
      <c r="P428" s="321"/>
      <c r="Q428" s="321"/>
      <c r="R428" s="321"/>
      <c r="S428" s="321"/>
    </row>
    <row r="429" spans="1:19" ht="15.75" customHeight="1">
      <c r="A429" s="214"/>
      <c r="B429" s="214"/>
      <c r="C429" s="214"/>
      <c r="D429" s="214"/>
      <c r="E429" s="214"/>
      <c r="F429" s="214"/>
      <c r="G429" s="214"/>
      <c r="H429" s="214"/>
      <c r="I429" s="214"/>
      <c r="J429" s="214"/>
      <c r="K429" s="214"/>
      <c r="L429" s="214"/>
      <c r="M429" s="214"/>
      <c r="N429" s="214"/>
      <c r="O429" s="214"/>
      <c r="P429" s="214"/>
      <c r="Q429" s="214"/>
      <c r="R429" s="214"/>
      <c r="S429" s="214"/>
    </row>
    <row r="430" spans="1:19" ht="28.5" customHeight="1">
      <c r="A430" s="214"/>
      <c r="B430" s="214"/>
      <c r="C430" s="214"/>
      <c r="D430" s="214"/>
      <c r="E430" s="214"/>
      <c r="F430" s="214"/>
      <c r="G430" s="214"/>
      <c r="H430" s="214"/>
      <c r="I430" s="214"/>
      <c r="J430" s="214"/>
      <c r="K430" s="214"/>
      <c r="L430" s="214"/>
      <c r="M430" s="214"/>
      <c r="N430" s="214"/>
      <c r="O430" s="214"/>
      <c r="P430" s="214"/>
      <c r="Q430" s="214"/>
      <c r="R430" s="214"/>
      <c r="S430" s="214"/>
    </row>
    <row r="431" spans="1:19" ht="30" customHeight="1">
      <c r="A431" s="342" t="s">
        <v>673</v>
      </c>
      <c r="B431" s="301"/>
      <c r="C431" s="301"/>
      <c r="D431" s="301"/>
      <c r="E431" s="301"/>
      <c r="F431" s="301"/>
      <c r="G431" s="301"/>
      <c r="H431" s="301"/>
      <c r="I431" s="301"/>
      <c r="J431" s="301"/>
      <c r="K431" s="301"/>
      <c r="L431" s="301"/>
      <c r="M431" s="301"/>
      <c r="N431" s="301"/>
      <c r="O431" s="301"/>
      <c r="P431" s="301"/>
      <c r="Q431" s="301"/>
      <c r="R431" s="301"/>
      <c r="S431" s="301"/>
    </row>
    <row r="432" ht="12.75">
      <c r="A432" s="119"/>
    </row>
    <row r="433" spans="1:7" ht="33" customHeight="1">
      <c r="A433" s="150"/>
      <c r="B433" s="371" t="s">
        <v>518</v>
      </c>
      <c r="C433" s="367"/>
      <c r="D433" s="369"/>
      <c r="E433" s="370"/>
      <c r="F433" s="116"/>
      <c r="G433" s="116"/>
    </row>
    <row r="434" spans="1:7" ht="62.25" customHeight="1">
      <c r="A434" s="151"/>
      <c r="B434" s="152" t="s">
        <v>340</v>
      </c>
      <c r="C434" s="153" t="s">
        <v>341</v>
      </c>
      <c r="D434" s="127"/>
      <c r="E434" s="127"/>
      <c r="F434" s="127"/>
      <c r="G434" s="127"/>
    </row>
    <row r="435" spans="1:7" ht="15">
      <c r="A435" s="23" t="s">
        <v>342</v>
      </c>
      <c r="B435" s="48"/>
      <c r="C435" s="80"/>
      <c r="D435" s="9"/>
      <c r="E435" s="9"/>
      <c r="F435" s="9"/>
      <c r="G435" s="9"/>
    </row>
    <row r="436" spans="1:7" ht="15">
      <c r="A436" s="23" t="s">
        <v>343</v>
      </c>
      <c r="B436" s="36"/>
      <c r="C436" s="37"/>
      <c r="D436" s="8"/>
      <c r="E436" s="8"/>
      <c r="F436" s="8"/>
      <c r="G436" s="8"/>
    </row>
    <row r="437" spans="1:7" ht="15">
      <c r="A437" s="23" t="s">
        <v>344</v>
      </c>
      <c r="B437" s="36"/>
      <c r="C437" s="37"/>
      <c r="D437" s="8"/>
      <c r="E437" s="8"/>
      <c r="F437" s="8"/>
      <c r="G437" s="8"/>
    </row>
    <row r="438" spans="1:7" ht="15">
      <c r="A438" s="23" t="s">
        <v>345</v>
      </c>
      <c r="B438" s="36"/>
      <c r="C438" s="37"/>
      <c r="D438" s="8"/>
      <c r="E438" s="8"/>
      <c r="F438" s="8"/>
      <c r="G438" s="8"/>
    </row>
    <row r="439" spans="1:7" ht="15">
      <c r="A439" s="54" t="s">
        <v>533</v>
      </c>
      <c r="B439" s="55"/>
      <c r="C439" s="56"/>
      <c r="D439" s="8"/>
      <c r="E439" s="8"/>
      <c r="F439" s="8"/>
      <c r="G439" s="8"/>
    </row>
    <row r="440" spans="1:7" ht="15.75" thickBot="1">
      <c r="A440" s="219" t="s">
        <v>537</v>
      </c>
      <c r="B440" s="38"/>
      <c r="C440" s="39"/>
      <c r="D440" s="8"/>
      <c r="E440" s="8"/>
      <c r="F440" s="8"/>
      <c r="G440" s="8"/>
    </row>
    <row r="441" spans="1:7" s="149" customFormat="1" ht="11.25" customHeight="1">
      <c r="A441" s="154"/>
      <c r="B441" s="49"/>
      <c r="C441" s="49"/>
      <c r="D441" s="46"/>
      <c r="E441" s="46"/>
      <c r="F441" s="46"/>
      <c r="G441" s="46"/>
    </row>
    <row r="442" spans="1:6" s="144" customFormat="1" ht="11.25" customHeight="1">
      <c r="A442" s="147" t="s">
        <v>346</v>
      </c>
      <c r="B442" s="155"/>
      <c r="C442" s="155"/>
      <c r="D442" s="143"/>
      <c r="E442" s="143"/>
      <c r="F442" s="143"/>
    </row>
    <row r="443" spans="1:6" s="144" customFormat="1" ht="11.25" customHeight="1">
      <c r="A443" s="147" t="s">
        <v>347</v>
      </c>
      <c r="B443" s="155"/>
      <c r="C443" s="155"/>
      <c r="D443" s="143"/>
      <c r="E443" s="143"/>
      <c r="F443" s="143"/>
    </row>
    <row r="444" spans="1:19" ht="12.75">
      <c r="A444" s="321" t="s">
        <v>535</v>
      </c>
      <c r="B444" s="321"/>
      <c r="C444" s="321"/>
      <c r="D444" s="321"/>
      <c r="E444" s="321"/>
      <c r="F444" s="321"/>
      <c r="G444" s="321"/>
      <c r="H444" s="321"/>
      <c r="I444" s="321"/>
      <c r="J444" s="321"/>
      <c r="K444" s="321"/>
      <c r="L444" s="321"/>
      <c r="M444" s="321"/>
      <c r="N444" s="321"/>
      <c r="O444" s="321"/>
      <c r="P444" s="321"/>
      <c r="Q444" s="321"/>
      <c r="R444" s="321"/>
      <c r="S444" s="321"/>
    </row>
    <row r="445" ht="12.75">
      <c r="A445" s="119"/>
    </row>
    <row r="446" ht="14.25" customHeight="1"/>
    <row r="447" spans="1:19" ht="20.25" customHeight="1">
      <c r="A447" s="342" t="s">
        <v>674</v>
      </c>
      <c r="B447" s="301"/>
      <c r="C447" s="301"/>
      <c r="D447" s="301"/>
      <c r="E447" s="301"/>
      <c r="F447" s="301"/>
      <c r="G447" s="301"/>
      <c r="H447" s="301"/>
      <c r="I447" s="301"/>
      <c r="J447" s="301"/>
      <c r="K447" s="301"/>
      <c r="L447" s="301"/>
      <c r="M447" s="301"/>
      <c r="N447" s="301"/>
      <c r="O447" s="301"/>
      <c r="P447" s="301"/>
      <c r="Q447" s="301"/>
      <c r="R447" s="301"/>
      <c r="S447" s="301"/>
    </row>
    <row r="448" ht="15" customHeight="1"/>
    <row r="449" spans="1:5" ht="57" customHeight="1">
      <c r="A449" s="132"/>
      <c r="B449" s="133" t="s">
        <v>348</v>
      </c>
      <c r="C449" s="138" t="s">
        <v>349</v>
      </c>
      <c r="D449" s="34"/>
      <c r="E449" s="156"/>
    </row>
    <row r="450" spans="1:5" ht="15">
      <c r="A450" s="135" t="s">
        <v>350</v>
      </c>
      <c r="B450" s="36"/>
      <c r="C450" s="157"/>
      <c r="D450" s="158"/>
      <c r="E450" s="47"/>
    </row>
    <row r="451" spans="1:5" ht="15">
      <c r="A451" s="135" t="s">
        <v>351</v>
      </c>
      <c r="B451" s="36"/>
      <c r="C451" s="157"/>
      <c r="D451" s="158"/>
      <c r="E451" s="47"/>
    </row>
    <row r="452" spans="1:5" ht="15">
      <c r="A452" s="135" t="s">
        <v>352</v>
      </c>
      <c r="B452" s="36"/>
      <c r="C452" s="157"/>
      <c r="D452" s="158"/>
      <c r="E452" s="47"/>
    </row>
    <row r="453" spans="1:5" ht="15">
      <c r="A453" s="159" t="s">
        <v>353</v>
      </c>
      <c r="B453" s="55"/>
      <c r="C453" s="160"/>
      <c r="D453" s="158"/>
      <c r="E453" s="47"/>
    </row>
    <row r="454" spans="1:5" ht="15">
      <c r="A454" s="159" t="s">
        <v>533</v>
      </c>
      <c r="B454" s="55"/>
      <c r="C454" s="160"/>
      <c r="D454" s="158"/>
      <c r="E454" s="47"/>
    </row>
    <row r="455" spans="1:5" ht="15.75" thickBot="1">
      <c r="A455" s="219" t="s">
        <v>531</v>
      </c>
      <c r="B455" s="161"/>
      <c r="C455" s="162"/>
      <c r="D455" s="34"/>
      <c r="E455" s="156"/>
    </row>
    <row r="456" spans="1:5" ht="11.25" customHeight="1">
      <c r="A456" s="34"/>
      <c r="B456" s="156"/>
      <c r="C456" s="34"/>
      <c r="D456" s="34"/>
      <c r="E456" s="156"/>
    </row>
    <row r="457" spans="1:6" s="111" customFormat="1" ht="11.25" customHeight="1">
      <c r="A457" s="110" t="s">
        <v>354</v>
      </c>
      <c r="B457" s="6"/>
      <c r="C457" s="6"/>
      <c r="D457" s="6"/>
      <c r="E457" s="6"/>
      <c r="F457" s="118"/>
    </row>
    <row r="458" spans="1:19" ht="12.75">
      <c r="A458" s="321" t="s">
        <v>548</v>
      </c>
      <c r="B458" s="321"/>
      <c r="C458" s="321"/>
      <c r="D458" s="321"/>
      <c r="E458" s="321"/>
      <c r="F458" s="321"/>
      <c r="G458" s="321"/>
      <c r="H458" s="321"/>
      <c r="I458" s="321"/>
      <c r="J458" s="321"/>
      <c r="K458" s="321"/>
      <c r="L458" s="321"/>
      <c r="M458" s="321"/>
      <c r="N458" s="321"/>
      <c r="O458" s="321"/>
      <c r="P458" s="321"/>
      <c r="Q458" s="321"/>
      <c r="R458" s="321"/>
      <c r="S458" s="321"/>
    </row>
    <row r="459" spans="1:19" ht="12.75">
      <c r="A459" s="214"/>
      <c r="B459" s="214"/>
      <c r="C459" s="214"/>
      <c r="D459" s="214"/>
      <c r="E459" s="214"/>
      <c r="F459" s="214"/>
      <c r="G459" s="214"/>
      <c r="H459" s="214"/>
      <c r="I459" s="214"/>
      <c r="J459" s="214"/>
      <c r="K459" s="214"/>
      <c r="L459" s="214"/>
      <c r="M459" s="214"/>
      <c r="N459" s="214"/>
      <c r="O459" s="214"/>
      <c r="P459" s="214"/>
      <c r="Q459" s="214"/>
      <c r="R459" s="214"/>
      <c r="S459" s="214"/>
    </row>
    <row r="461" spans="1:19" ht="37.5" customHeight="1">
      <c r="A461" s="342" t="s">
        <v>675</v>
      </c>
      <c r="B461" s="301"/>
      <c r="C461" s="301"/>
      <c r="D461" s="301"/>
      <c r="E461" s="301"/>
      <c r="F461" s="301"/>
      <c r="G461" s="301"/>
      <c r="H461" s="301"/>
      <c r="I461" s="301"/>
      <c r="J461" s="301"/>
      <c r="K461" s="301"/>
      <c r="L461" s="301"/>
      <c r="M461" s="301"/>
      <c r="N461" s="301"/>
      <c r="O461" s="301"/>
      <c r="P461" s="301"/>
      <c r="Q461" s="301"/>
      <c r="R461" s="301"/>
      <c r="S461" s="301"/>
    </row>
    <row r="462" spans="1:19" ht="12.75">
      <c r="A462" s="299" t="s">
        <v>355</v>
      </c>
      <c r="B462" s="299"/>
      <c r="C462" s="299"/>
      <c r="D462" s="299"/>
      <c r="E462" s="299"/>
      <c r="F462" s="299"/>
      <c r="G462" s="299"/>
      <c r="H462" s="299"/>
      <c r="I462" s="299"/>
      <c r="J462" s="299"/>
      <c r="K462" s="299"/>
      <c r="L462" s="299"/>
      <c r="M462" s="299"/>
      <c r="N462" s="299"/>
      <c r="O462" s="299"/>
      <c r="P462" s="299"/>
      <c r="Q462" s="299"/>
      <c r="R462" s="299"/>
      <c r="S462" s="299"/>
    </row>
    <row r="463" spans="1:19" ht="12.75">
      <c r="A463" s="299" t="s">
        <v>356</v>
      </c>
      <c r="B463" s="299"/>
      <c r="C463" s="299"/>
      <c r="D463" s="299"/>
      <c r="E463" s="299"/>
      <c r="F463" s="299"/>
      <c r="G463" s="299"/>
      <c r="H463" s="299"/>
      <c r="I463" s="299"/>
      <c r="J463" s="299"/>
      <c r="K463" s="299"/>
      <c r="L463" s="299"/>
      <c r="M463" s="299"/>
      <c r="N463" s="299"/>
      <c r="O463" s="299"/>
      <c r="P463" s="299"/>
      <c r="Q463" s="299"/>
      <c r="R463" s="299"/>
      <c r="S463" s="299"/>
    </row>
    <row r="464" spans="1:19" ht="12.75">
      <c r="A464" s="299" t="s">
        <v>357</v>
      </c>
      <c r="B464" s="299"/>
      <c r="C464" s="299"/>
      <c r="D464" s="299"/>
      <c r="E464" s="299"/>
      <c r="F464" s="299"/>
      <c r="G464" s="299"/>
      <c r="H464" s="299"/>
      <c r="I464" s="299"/>
      <c r="J464" s="299"/>
      <c r="K464" s="299"/>
      <c r="L464" s="299"/>
      <c r="M464" s="299"/>
      <c r="N464" s="299"/>
      <c r="O464" s="299"/>
      <c r="P464" s="299"/>
      <c r="Q464" s="299"/>
      <c r="R464" s="299"/>
      <c r="S464" s="299"/>
    </row>
    <row r="465" spans="1:19" ht="12.75">
      <c r="A465" s="299" t="s">
        <v>358</v>
      </c>
      <c r="B465" s="299"/>
      <c r="C465" s="299"/>
      <c r="D465" s="299"/>
      <c r="E465" s="299"/>
      <c r="F465" s="299"/>
      <c r="G465" s="299"/>
      <c r="H465" s="299"/>
      <c r="I465" s="299"/>
      <c r="J465" s="299"/>
      <c r="K465" s="299"/>
      <c r="L465" s="299"/>
      <c r="M465" s="299"/>
      <c r="N465" s="299"/>
      <c r="O465" s="299"/>
      <c r="P465" s="299"/>
      <c r="Q465" s="299"/>
      <c r="R465" s="299"/>
      <c r="S465" s="299"/>
    </row>
    <row r="466" spans="1:19" ht="12.75">
      <c r="A466" s="299" t="s">
        <v>359</v>
      </c>
      <c r="B466" s="299"/>
      <c r="C466" s="299"/>
      <c r="D466" s="299"/>
      <c r="E466" s="299"/>
      <c r="F466" s="299"/>
      <c r="G466" s="299"/>
      <c r="H466" s="299"/>
      <c r="I466" s="299"/>
      <c r="J466" s="299"/>
      <c r="K466" s="299"/>
      <c r="L466" s="299"/>
      <c r="M466" s="299"/>
      <c r="N466" s="299"/>
      <c r="O466" s="299"/>
      <c r="P466" s="299"/>
      <c r="Q466" s="299"/>
      <c r="R466" s="299"/>
      <c r="S466" s="299"/>
    </row>
    <row r="467" spans="1:19" s="89" customFormat="1" ht="12.75" customHeight="1">
      <c r="A467" s="299" t="s">
        <v>360</v>
      </c>
      <c r="B467" s="299"/>
      <c r="C467" s="299"/>
      <c r="D467" s="299"/>
      <c r="E467" s="299"/>
      <c r="F467" s="299"/>
      <c r="G467" s="299"/>
      <c r="H467" s="299"/>
      <c r="I467" s="299"/>
      <c r="J467" s="299"/>
      <c r="K467" s="299"/>
      <c r="L467" s="299"/>
      <c r="M467" s="299"/>
      <c r="N467" s="299"/>
      <c r="O467" s="299"/>
      <c r="P467" s="299"/>
      <c r="Q467" s="299"/>
      <c r="R467" s="299"/>
      <c r="S467" s="299"/>
    </row>
    <row r="468" ht="12.75" customHeight="1"/>
    <row r="469" spans="1:7" ht="15">
      <c r="A469" s="146"/>
      <c r="B469" s="130" t="s">
        <v>361</v>
      </c>
      <c r="C469" s="130" t="s">
        <v>362</v>
      </c>
      <c r="D469" s="130" t="s">
        <v>363</v>
      </c>
      <c r="E469" s="130" t="s">
        <v>364</v>
      </c>
      <c r="F469" s="130" t="s">
        <v>365</v>
      </c>
      <c r="G469" s="210" t="s">
        <v>542</v>
      </c>
    </row>
    <row r="470" spans="1:7" s="177" customFormat="1" ht="30.75" customHeight="1">
      <c r="A470" s="176" t="s">
        <v>366</v>
      </c>
      <c r="B470" s="349"/>
      <c r="C470" s="350"/>
      <c r="D470" s="350"/>
      <c r="E470" s="350"/>
      <c r="F470" s="350"/>
      <c r="G470" s="350"/>
    </row>
    <row r="471" spans="1:7" ht="27.75" customHeight="1">
      <c r="A471" s="32" t="s">
        <v>367</v>
      </c>
      <c r="B471" s="36"/>
      <c r="C471" s="36"/>
      <c r="D471" s="36"/>
      <c r="E471" s="36"/>
      <c r="F471" s="36"/>
      <c r="G471" s="37"/>
    </row>
    <row r="472" spans="1:7" ht="15" customHeight="1">
      <c r="A472" s="23" t="s">
        <v>368</v>
      </c>
      <c r="B472" s="36"/>
      <c r="C472" s="36"/>
      <c r="D472" s="36"/>
      <c r="E472" s="36"/>
      <c r="F472" s="36"/>
      <c r="G472" s="37"/>
    </row>
    <row r="473" spans="1:7" ht="15" customHeight="1">
      <c r="A473" s="131" t="s">
        <v>369</v>
      </c>
      <c r="B473" s="36"/>
      <c r="C473" s="36"/>
      <c r="D473" s="36"/>
      <c r="E473" s="36"/>
      <c r="F473" s="36"/>
      <c r="G473" s="37"/>
    </row>
    <row r="474" spans="1:7" ht="43.5" customHeight="1">
      <c r="A474" s="32" t="s">
        <v>370</v>
      </c>
      <c r="B474" s="36"/>
      <c r="C474" s="36"/>
      <c r="D474" s="36"/>
      <c r="E474" s="36"/>
      <c r="F474" s="36"/>
      <c r="G474" s="37"/>
    </row>
    <row r="475" spans="1:7" ht="30" customHeight="1">
      <c r="A475" s="163" t="s">
        <v>371</v>
      </c>
      <c r="B475" s="36"/>
      <c r="C475" s="36"/>
      <c r="D475" s="36"/>
      <c r="E475" s="36"/>
      <c r="F475" s="36"/>
      <c r="G475" s="37"/>
    </row>
    <row r="476" spans="1:7" s="177" customFormat="1" ht="27" customHeight="1">
      <c r="A476" s="176" t="s">
        <v>372</v>
      </c>
      <c r="B476" s="349"/>
      <c r="C476" s="350"/>
      <c r="D476" s="350"/>
      <c r="E476" s="350"/>
      <c r="F476" s="350"/>
      <c r="G476" s="350"/>
    </row>
    <row r="477" spans="1:7" ht="35.25" customHeight="1">
      <c r="A477" s="32" t="s">
        <v>373</v>
      </c>
      <c r="B477" s="36"/>
      <c r="C477" s="36"/>
      <c r="D477" s="36"/>
      <c r="E477" s="36"/>
      <c r="F477" s="36"/>
      <c r="G477" s="37"/>
    </row>
    <row r="478" spans="1:7" ht="15">
      <c r="A478" s="23" t="s">
        <v>374</v>
      </c>
      <c r="B478" s="36"/>
      <c r="C478" s="36"/>
      <c r="D478" s="36"/>
      <c r="E478" s="36"/>
      <c r="F478" s="36"/>
      <c r="G478" s="37"/>
    </row>
    <row r="479" spans="1:7" ht="15">
      <c r="A479" s="23" t="s">
        <v>375</v>
      </c>
      <c r="B479" s="36"/>
      <c r="C479" s="36"/>
      <c r="D479" s="36"/>
      <c r="E479" s="36"/>
      <c r="F479" s="36"/>
      <c r="G479" s="37"/>
    </row>
    <row r="480" spans="1:7" s="177" customFormat="1" ht="15" customHeight="1">
      <c r="A480" s="176" t="s">
        <v>376</v>
      </c>
      <c r="B480" s="349"/>
      <c r="C480" s="350"/>
      <c r="D480" s="350"/>
      <c r="E480" s="350"/>
      <c r="F480" s="350"/>
      <c r="G480" s="350"/>
    </row>
    <row r="481" spans="1:7" ht="15">
      <c r="A481" s="50"/>
      <c r="B481" s="36"/>
      <c r="C481" s="36"/>
      <c r="D481" s="36"/>
      <c r="E481" s="36"/>
      <c r="F481" s="36"/>
      <c r="G481" s="37"/>
    </row>
    <row r="482" spans="1:7" ht="15">
      <c r="A482" s="50"/>
      <c r="B482" s="36"/>
      <c r="C482" s="36"/>
      <c r="D482" s="36"/>
      <c r="E482" s="36"/>
      <c r="F482" s="36"/>
      <c r="G482" s="37"/>
    </row>
    <row r="483" spans="1:7" ht="15.75" thickBot="1">
      <c r="A483" s="51"/>
      <c r="B483" s="38"/>
      <c r="C483" s="38"/>
      <c r="D483" s="38"/>
      <c r="E483" s="38"/>
      <c r="F483" s="38"/>
      <c r="G483" s="39"/>
    </row>
    <row r="484" spans="1:7" ht="11.25" customHeight="1">
      <c r="A484" s="52"/>
      <c r="B484" s="53"/>
      <c r="C484" s="53"/>
      <c r="D484" s="53"/>
      <c r="E484" s="53"/>
      <c r="F484" s="40"/>
      <c r="G484" s="40"/>
    </row>
    <row r="485" spans="1:7" s="111" customFormat="1" ht="11.25" customHeight="1">
      <c r="A485" s="110" t="s">
        <v>377</v>
      </c>
      <c r="B485" s="41"/>
      <c r="C485" s="41"/>
      <c r="D485" s="41"/>
      <c r="E485" s="41"/>
      <c r="F485" s="10"/>
      <c r="G485" s="10"/>
    </row>
    <row r="486" spans="1:7" s="111" customFormat="1" ht="11.25" customHeight="1">
      <c r="A486" s="406" t="s">
        <v>378</v>
      </c>
      <c r="B486" s="407"/>
      <c r="C486" s="407"/>
      <c r="D486" s="407"/>
      <c r="E486" s="41"/>
      <c r="F486" s="10"/>
      <c r="G486" s="10"/>
    </row>
    <row r="487" spans="1:7" s="111" customFormat="1" ht="11.25" customHeight="1">
      <c r="A487" s="110" t="s">
        <v>379</v>
      </c>
      <c r="B487" s="41"/>
      <c r="C487" s="41"/>
      <c r="D487" s="41"/>
      <c r="E487" s="41"/>
      <c r="F487" s="10"/>
      <c r="G487" s="10"/>
    </row>
    <row r="488" spans="1:7" ht="11.25" customHeight="1">
      <c r="A488" s="379" t="s">
        <v>380</v>
      </c>
      <c r="B488" s="380"/>
      <c r="C488" s="380"/>
      <c r="D488" s="380"/>
      <c r="E488" s="380"/>
      <c r="F488" s="14"/>
      <c r="G488" s="8"/>
    </row>
    <row r="489" spans="1:19" ht="12.75">
      <c r="A489" s="321" t="s">
        <v>543</v>
      </c>
      <c r="B489" s="321"/>
      <c r="C489" s="321"/>
      <c r="D489" s="321"/>
      <c r="E489" s="321"/>
      <c r="F489" s="321"/>
      <c r="G489" s="321"/>
      <c r="H489" s="321"/>
      <c r="I489" s="321"/>
      <c r="J489" s="321"/>
      <c r="K489" s="321"/>
      <c r="L489" s="321"/>
      <c r="M489" s="321"/>
      <c r="N489" s="321"/>
      <c r="O489" s="321"/>
      <c r="P489" s="321"/>
      <c r="Q489" s="321"/>
      <c r="R489" s="321"/>
      <c r="S489" s="321"/>
    </row>
    <row r="490" spans="1:7" ht="15">
      <c r="A490" s="164"/>
      <c r="B490" s="165"/>
      <c r="C490" s="165"/>
      <c r="D490" s="165"/>
      <c r="E490" s="165"/>
      <c r="F490" s="14"/>
      <c r="G490" s="8"/>
    </row>
    <row r="492" spans="1:19" ht="37.5" customHeight="1">
      <c r="A492" s="342" t="s">
        <v>676</v>
      </c>
      <c r="B492" s="301"/>
      <c r="C492" s="301"/>
      <c r="D492" s="301"/>
      <c r="E492" s="301"/>
      <c r="F492" s="301"/>
      <c r="G492" s="301"/>
      <c r="H492" s="301"/>
      <c r="I492" s="301"/>
      <c r="J492" s="301"/>
      <c r="K492" s="301"/>
      <c r="L492" s="301"/>
      <c r="M492" s="301"/>
      <c r="N492" s="301"/>
      <c r="O492" s="301"/>
      <c r="P492" s="301"/>
      <c r="Q492" s="301"/>
      <c r="R492" s="301"/>
      <c r="S492" s="301"/>
    </row>
    <row r="493" spans="1:19" ht="12.75">
      <c r="A493" s="299" t="s">
        <v>381</v>
      </c>
      <c r="B493" s="299"/>
      <c r="C493" s="299"/>
      <c r="D493" s="299"/>
      <c r="E493" s="299"/>
      <c r="F493" s="299"/>
      <c r="G493" s="299"/>
      <c r="H493" s="299"/>
      <c r="I493" s="299"/>
      <c r="J493" s="299"/>
      <c r="K493" s="299"/>
      <c r="L493" s="299"/>
      <c r="M493" s="299"/>
      <c r="N493" s="299"/>
      <c r="O493" s="299"/>
      <c r="P493" s="299"/>
      <c r="Q493" s="299"/>
      <c r="R493" s="299"/>
      <c r="S493" s="299"/>
    </row>
    <row r="494" spans="1:19" ht="12.75">
      <c r="A494" s="299" t="s">
        <v>382</v>
      </c>
      <c r="B494" s="299"/>
      <c r="C494" s="299"/>
      <c r="D494" s="299"/>
      <c r="E494" s="299"/>
      <c r="F494" s="299"/>
      <c r="G494" s="299"/>
      <c r="H494" s="299"/>
      <c r="I494" s="299"/>
      <c r="J494" s="299"/>
      <c r="K494" s="299"/>
      <c r="L494" s="299"/>
      <c r="M494" s="299"/>
      <c r="N494" s="299"/>
      <c r="O494" s="299"/>
      <c r="P494" s="299"/>
      <c r="Q494" s="299"/>
      <c r="R494" s="299"/>
      <c r="S494" s="299"/>
    </row>
    <row r="495" spans="1:19" ht="12.75">
      <c r="A495" s="299" t="s">
        <v>383</v>
      </c>
      <c r="B495" s="299"/>
      <c r="C495" s="299"/>
      <c r="D495" s="299"/>
      <c r="E495" s="299"/>
      <c r="F495" s="299"/>
      <c r="G495" s="299"/>
      <c r="H495" s="299"/>
      <c r="I495" s="299"/>
      <c r="J495" s="299"/>
      <c r="K495" s="299"/>
      <c r="L495" s="299"/>
      <c r="M495" s="299"/>
      <c r="N495" s="299"/>
      <c r="O495" s="299"/>
      <c r="P495" s="299"/>
      <c r="Q495" s="299"/>
      <c r="R495" s="299"/>
      <c r="S495" s="299"/>
    </row>
    <row r="496" spans="1:19" ht="12.75">
      <c r="A496" s="299" t="s">
        <v>384</v>
      </c>
      <c r="B496" s="299"/>
      <c r="C496" s="299"/>
      <c r="D496" s="299"/>
      <c r="E496" s="299"/>
      <c r="F496" s="299"/>
      <c r="G496" s="299"/>
      <c r="H496" s="299"/>
      <c r="I496" s="299"/>
      <c r="J496" s="299"/>
      <c r="K496" s="299"/>
      <c r="L496" s="299"/>
      <c r="M496" s="299"/>
      <c r="N496" s="299"/>
      <c r="O496" s="299"/>
      <c r="P496" s="299"/>
      <c r="Q496" s="299"/>
      <c r="R496" s="299"/>
      <c r="S496" s="299"/>
    </row>
    <row r="497" spans="1:19" ht="12.75">
      <c r="A497" s="299" t="s">
        <v>385</v>
      </c>
      <c r="B497" s="299"/>
      <c r="C497" s="299"/>
      <c r="D497" s="299"/>
      <c r="E497" s="299"/>
      <c r="F497" s="299"/>
      <c r="G497" s="299"/>
      <c r="H497" s="299"/>
      <c r="I497" s="299"/>
      <c r="J497" s="299"/>
      <c r="K497" s="299"/>
      <c r="L497" s="299"/>
      <c r="M497" s="299"/>
      <c r="N497" s="299"/>
      <c r="O497" s="299"/>
      <c r="P497" s="299"/>
      <c r="Q497" s="299"/>
      <c r="R497" s="299"/>
      <c r="S497" s="299"/>
    </row>
    <row r="498" spans="1:19" ht="12.75">
      <c r="A498" s="299" t="s">
        <v>386</v>
      </c>
      <c r="B498" s="299"/>
      <c r="C498" s="299"/>
      <c r="D498" s="299"/>
      <c r="E498" s="299"/>
      <c r="F498" s="299"/>
      <c r="G498" s="299"/>
      <c r="H498" s="299"/>
      <c r="I498" s="299"/>
      <c r="J498" s="299"/>
      <c r="K498" s="299"/>
      <c r="L498" s="299"/>
      <c r="M498" s="299"/>
      <c r="N498" s="299"/>
      <c r="O498" s="299"/>
      <c r="P498" s="299"/>
      <c r="Q498" s="299"/>
      <c r="R498" s="299"/>
      <c r="S498" s="299"/>
    </row>
    <row r="499" spans="1:2" ht="12.75">
      <c r="A499" s="129"/>
      <c r="B499" s="129"/>
    </row>
    <row r="500" spans="1:7" ht="15">
      <c r="A500" s="146"/>
      <c r="B500" s="130" t="s">
        <v>387</v>
      </c>
      <c r="C500" s="130" t="s">
        <v>388</v>
      </c>
      <c r="D500" s="130" t="s">
        <v>389</v>
      </c>
      <c r="E500" s="130" t="s">
        <v>390</v>
      </c>
      <c r="F500" s="130" t="s">
        <v>391</v>
      </c>
      <c r="G500" s="210" t="s">
        <v>537</v>
      </c>
    </row>
    <row r="501" spans="1:7" s="177" customFormat="1" ht="30.75" customHeight="1">
      <c r="A501" s="176" t="s">
        <v>392</v>
      </c>
      <c r="B501" s="349"/>
      <c r="C501" s="350"/>
      <c r="D501" s="350"/>
      <c r="E501" s="350"/>
      <c r="F501" s="350"/>
      <c r="G501" s="350"/>
    </row>
    <row r="502" spans="1:7" ht="30.75" customHeight="1">
      <c r="A502" s="166" t="s">
        <v>393</v>
      </c>
      <c r="B502" s="36"/>
      <c r="C502" s="36"/>
      <c r="D502" s="36"/>
      <c r="E502" s="36"/>
      <c r="F502" s="36"/>
      <c r="G502" s="37"/>
    </row>
    <row r="503" spans="1:7" ht="15">
      <c r="A503" s="23" t="s">
        <v>394</v>
      </c>
      <c r="B503" s="36"/>
      <c r="C503" s="36"/>
      <c r="D503" s="36"/>
      <c r="E503" s="36"/>
      <c r="F503" s="36"/>
      <c r="G503" s="37"/>
    </row>
    <row r="504" spans="1:7" ht="15" customHeight="1">
      <c r="A504" s="131" t="s">
        <v>395</v>
      </c>
      <c r="B504" s="36"/>
      <c r="C504" s="36"/>
      <c r="D504" s="36"/>
      <c r="E504" s="36"/>
      <c r="F504" s="36"/>
      <c r="G504" s="37"/>
    </row>
    <row r="505" spans="1:7" ht="44.25" customHeight="1">
      <c r="A505" s="32" t="s">
        <v>396</v>
      </c>
      <c r="B505" s="36"/>
      <c r="C505" s="36"/>
      <c r="D505" s="36"/>
      <c r="E505" s="36"/>
      <c r="F505" s="36"/>
      <c r="G505" s="37"/>
    </row>
    <row r="506" spans="1:7" s="177" customFormat="1" ht="25.5">
      <c r="A506" s="176" t="s">
        <v>397</v>
      </c>
      <c r="B506" s="349"/>
      <c r="C506" s="350"/>
      <c r="D506" s="350"/>
      <c r="E506" s="350"/>
      <c r="F506" s="350"/>
      <c r="G506" s="350"/>
    </row>
    <row r="507" spans="1:7" ht="15">
      <c r="A507" s="23" t="s">
        <v>398</v>
      </c>
      <c r="B507" s="36"/>
      <c r="C507" s="36"/>
      <c r="D507" s="36"/>
      <c r="E507" s="36"/>
      <c r="F507" s="36"/>
      <c r="G507" s="37"/>
    </row>
    <row r="508" spans="1:7" ht="15">
      <c r="A508" s="23" t="s">
        <v>399</v>
      </c>
      <c r="B508" s="36"/>
      <c r="C508" s="36"/>
      <c r="D508" s="36"/>
      <c r="E508" s="36"/>
      <c r="F508" s="36"/>
      <c r="G508" s="37"/>
    </row>
    <row r="509" spans="1:7" ht="15">
      <c r="A509" s="23" t="s">
        <v>400</v>
      </c>
      <c r="B509" s="36"/>
      <c r="C509" s="36"/>
      <c r="D509" s="36"/>
      <c r="E509" s="36"/>
      <c r="F509" s="36"/>
      <c r="G509" s="37"/>
    </row>
    <row r="510" spans="1:7" s="177" customFormat="1" ht="16.5" customHeight="1">
      <c r="A510" s="176" t="s">
        <v>401</v>
      </c>
      <c r="B510" s="349"/>
      <c r="C510" s="350"/>
      <c r="D510" s="350"/>
      <c r="E510" s="350"/>
      <c r="F510" s="350"/>
      <c r="G510" s="350"/>
    </row>
    <row r="511" spans="1:7" ht="15">
      <c r="A511" s="50"/>
      <c r="B511" s="36"/>
      <c r="C511" s="36"/>
      <c r="D511" s="36"/>
      <c r="E511" s="36"/>
      <c r="F511" s="36"/>
      <c r="G511" s="37"/>
    </row>
    <row r="512" spans="1:7" ht="15">
      <c r="A512" s="50"/>
      <c r="B512" s="36"/>
      <c r="C512" s="36"/>
      <c r="D512" s="36"/>
      <c r="E512" s="36"/>
      <c r="F512" s="36"/>
      <c r="G512" s="37"/>
    </row>
    <row r="513" spans="1:7" ht="15.75" thickBot="1">
      <c r="A513" s="51"/>
      <c r="B513" s="38"/>
      <c r="C513" s="38"/>
      <c r="D513" s="38"/>
      <c r="E513" s="38"/>
      <c r="F513" s="38"/>
      <c r="G513" s="39"/>
    </row>
    <row r="514" spans="1:7" s="149" customFormat="1" ht="12" customHeight="1">
      <c r="A514" s="52"/>
      <c r="B514" s="53"/>
      <c r="C514" s="53"/>
      <c r="D514" s="53"/>
      <c r="E514" s="53"/>
      <c r="F514" s="53"/>
      <c r="G514" s="53"/>
    </row>
    <row r="515" spans="1:7" s="144" customFormat="1" ht="12" customHeight="1">
      <c r="A515" s="408" t="s">
        <v>402</v>
      </c>
      <c r="B515" s="409"/>
      <c r="C515" s="409"/>
      <c r="D515" s="409"/>
      <c r="E515" s="409"/>
      <c r="F515" s="41"/>
      <c r="G515" s="41"/>
    </row>
    <row r="516" spans="1:7" s="149" customFormat="1" ht="12" customHeight="1">
      <c r="A516" s="379" t="s">
        <v>403</v>
      </c>
      <c r="B516" s="380"/>
      <c r="C516" s="380"/>
      <c r="D516" s="380"/>
      <c r="E516" s="380"/>
      <c r="F516" s="42"/>
      <c r="G516" s="46"/>
    </row>
    <row r="517" spans="1:19" ht="12.75">
      <c r="A517" s="321" t="s">
        <v>536</v>
      </c>
      <c r="B517" s="321"/>
      <c r="C517" s="321"/>
      <c r="D517" s="321"/>
      <c r="E517" s="321"/>
      <c r="F517" s="321"/>
      <c r="G517" s="321"/>
      <c r="H517" s="321"/>
      <c r="I517" s="321"/>
      <c r="J517" s="321"/>
      <c r="K517" s="321"/>
      <c r="L517" s="321"/>
      <c r="M517" s="321"/>
      <c r="N517" s="321"/>
      <c r="O517" s="321"/>
      <c r="P517" s="321"/>
      <c r="Q517" s="321"/>
      <c r="R517" s="321"/>
      <c r="S517" s="321"/>
    </row>
    <row r="518" spans="1:7" ht="15">
      <c r="A518" s="164"/>
      <c r="B518" s="165"/>
      <c r="C518" s="165"/>
      <c r="D518" s="165"/>
      <c r="E518" s="165"/>
      <c r="F518" s="14"/>
      <c r="G518" s="8"/>
    </row>
    <row r="520" spans="1:19" s="97" customFormat="1" ht="18.75" customHeight="1">
      <c r="A520" s="342" t="s">
        <v>677</v>
      </c>
      <c r="B520" s="301"/>
      <c r="C520" s="301"/>
      <c r="D520" s="301"/>
      <c r="E520" s="301"/>
      <c r="F520" s="301"/>
      <c r="G520" s="301"/>
      <c r="H520" s="301"/>
      <c r="I520" s="301"/>
      <c r="J520" s="301"/>
      <c r="K520" s="301"/>
      <c r="L520" s="301"/>
      <c r="M520" s="301"/>
      <c r="N520" s="301"/>
      <c r="O520" s="301"/>
      <c r="P520" s="301"/>
      <c r="Q520" s="301"/>
      <c r="R520" s="301"/>
      <c r="S520" s="301"/>
    </row>
    <row r="521" spans="1:6" ht="12.75">
      <c r="A521" s="90"/>
      <c r="B521" s="90"/>
      <c r="C521" s="90"/>
      <c r="D521" s="90"/>
      <c r="E521" s="90"/>
      <c r="F521" s="90"/>
    </row>
    <row r="522" spans="1:5" ht="55.5" customHeight="1">
      <c r="A522" s="132"/>
      <c r="B522" s="133" t="s">
        <v>404</v>
      </c>
      <c r="C522" s="138" t="s">
        <v>405</v>
      </c>
      <c r="D522" s="34"/>
      <c r="E522" s="156"/>
    </row>
    <row r="523" spans="1:5" ht="15">
      <c r="A523" s="135" t="s">
        <v>406</v>
      </c>
      <c r="B523" s="36"/>
      <c r="C523" s="157"/>
      <c r="D523" s="158"/>
      <c r="E523" s="47"/>
    </row>
    <row r="524" spans="1:5" ht="15">
      <c r="A524" s="135" t="s">
        <v>407</v>
      </c>
      <c r="B524" s="36"/>
      <c r="C524" s="157"/>
      <c r="D524" s="158"/>
      <c r="E524" s="47"/>
    </row>
    <row r="525" spans="1:5" ht="15">
      <c r="A525" s="159" t="s">
        <v>408</v>
      </c>
      <c r="B525" s="55"/>
      <c r="C525" s="160"/>
      <c r="D525" s="158"/>
      <c r="E525" s="47"/>
    </row>
    <row r="526" spans="1:5" ht="15">
      <c r="A526" s="114" t="s">
        <v>409</v>
      </c>
      <c r="B526" s="167"/>
      <c r="C526" s="168"/>
      <c r="D526" s="34"/>
      <c r="E526" s="156"/>
    </row>
    <row r="527" spans="1:5" ht="15">
      <c r="A527" s="114" t="s">
        <v>538</v>
      </c>
      <c r="B527" s="167"/>
      <c r="C527" s="168"/>
      <c r="D527" s="34"/>
      <c r="E527" s="156"/>
    </row>
    <row r="528" spans="1:5" ht="15.75" thickBot="1">
      <c r="A528" s="33" t="s">
        <v>539</v>
      </c>
      <c r="B528" s="161"/>
      <c r="C528" s="162"/>
      <c r="D528" s="34"/>
      <c r="E528" s="156"/>
    </row>
    <row r="529" spans="1:5" ht="15">
      <c r="A529" s="27"/>
      <c r="B529" s="16"/>
      <c r="C529" s="16"/>
      <c r="D529" s="16"/>
      <c r="E529" s="16"/>
    </row>
    <row r="530" spans="1:19" ht="12.75">
      <c r="A530" s="321" t="s">
        <v>540</v>
      </c>
      <c r="B530" s="321"/>
      <c r="C530" s="321"/>
      <c r="D530" s="321"/>
      <c r="E530" s="321"/>
      <c r="F530" s="321"/>
      <c r="G530" s="321"/>
      <c r="H530" s="321"/>
      <c r="I530" s="321"/>
      <c r="J530" s="321"/>
      <c r="K530" s="321"/>
      <c r="L530" s="321"/>
      <c r="M530" s="321"/>
      <c r="N530" s="321"/>
      <c r="O530" s="321"/>
      <c r="P530" s="321"/>
      <c r="Q530" s="321"/>
      <c r="R530" s="321"/>
      <c r="S530" s="321"/>
    </row>
    <row r="531" spans="1:5" ht="15">
      <c r="A531" s="27"/>
      <c r="B531" s="16"/>
      <c r="C531" s="16"/>
      <c r="D531" s="16"/>
      <c r="E531" s="16"/>
    </row>
    <row r="533" spans="1:19" ht="33.75" customHeight="1">
      <c r="A533" s="342" t="s">
        <v>678</v>
      </c>
      <c r="B533" s="301"/>
      <c r="C533" s="301"/>
      <c r="D533" s="301"/>
      <c r="E533" s="301"/>
      <c r="F533" s="301"/>
      <c r="G533" s="301"/>
      <c r="H533" s="301"/>
      <c r="I533" s="301"/>
      <c r="J533" s="301"/>
      <c r="K533" s="301"/>
      <c r="L533" s="301"/>
      <c r="M533" s="301"/>
      <c r="N533" s="301"/>
      <c r="O533" s="301"/>
      <c r="P533" s="301"/>
      <c r="Q533" s="301"/>
      <c r="R533" s="301"/>
      <c r="S533" s="301"/>
    </row>
    <row r="535" spans="1:6" ht="55.5" customHeight="1">
      <c r="A535" s="132"/>
      <c r="B535" s="133" t="s">
        <v>410</v>
      </c>
      <c r="C535" s="138" t="s">
        <v>411</v>
      </c>
      <c r="E535" s="27"/>
      <c r="F535" s="27"/>
    </row>
    <row r="536" spans="1:6" ht="15" customHeight="1">
      <c r="A536" s="135" t="s">
        <v>412</v>
      </c>
      <c r="B536" s="36"/>
      <c r="C536" s="157"/>
      <c r="E536" s="27"/>
      <c r="F536" s="27"/>
    </row>
    <row r="537" spans="1:6" ht="15" customHeight="1">
      <c r="A537" s="159" t="s">
        <v>413</v>
      </c>
      <c r="B537" s="55"/>
      <c r="C537" s="160"/>
      <c r="E537" s="27"/>
      <c r="F537" s="27"/>
    </row>
    <row r="538" spans="1:6" ht="15" customHeight="1">
      <c r="A538" s="114" t="s">
        <v>414</v>
      </c>
      <c r="B538" s="167"/>
      <c r="C538" s="168"/>
      <c r="E538" s="27"/>
      <c r="F538" s="27"/>
    </row>
    <row r="539" spans="1:6" ht="15" customHeight="1">
      <c r="A539" s="114" t="s">
        <v>415</v>
      </c>
      <c r="B539" s="167"/>
      <c r="C539" s="168"/>
      <c r="E539" s="27"/>
      <c r="F539" s="27"/>
    </row>
    <row r="540" spans="1:6" ht="15" customHeight="1">
      <c r="A540" s="114" t="s">
        <v>541</v>
      </c>
      <c r="B540" s="167"/>
      <c r="C540" s="168"/>
      <c r="E540" s="27"/>
      <c r="F540" s="27"/>
    </row>
    <row r="541" spans="1:6" ht="15" customHeight="1" thickBot="1">
      <c r="A541" s="33" t="s">
        <v>539</v>
      </c>
      <c r="B541" s="161"/>
      <c r="C541" s="162"/>
      <c r="E541" s="27"/>
      <c r="F541" s="27"/>
    </row>
    <row r="542" spans="1:5" ht="12.75" customHeight="1">
      <c r="A542" s="27"/>
      <c r="B542" s="17"/>
      <c r="C542" s="17"/>
      <c r="D542" s="17"/>
      <c r="E542" s="17"/>
    </row>
    <row r="543" spans="1:19" ht="12.75" customHeight="1">
      <c r="A543" s="321" t="s">
        <v>540</v>
      </c>
      <c r="B543" s="321"/>
      <c r="C543" s="321"/>
      <c r="D543" s="321"/>
      <c r="E543" s="321"/>
      <c r="F543" s="321"/>
      <c r="G543" s="321"/>
      <c r="H543" s="321"/>
      <c r="I543" s="321"/>
      <c r="J543" s="321"/>
      <c r="K543" s="321"/>
      <c r="L543" s="321"/>
      <c r="M543" s="321"/>
      <c r="N543" s="321"/>
      <c r="O543" s="321"/>
      <c r="P543" s="321"/>
      <c r="Q543" s="321"/>
      <c r="R543" s="321"/>
      <c r="S543" s="321"/>
    </row>
    <row r="544" spans="1:5" ht="12.75" customHeight="1">
      <c r="A544" s="27"/>
      <c r="B544" s="17"/>
      <c r="C544" s="17"/>
      <c r="D544" s="17"/>
      <c r="E544" s="17"/>
    </row>
    <row r="546" ht="18.75">
      <c r="A546" s="106" t="s">
        <v>416</v>
      </c>
    </row>
    <row r="548" spans="1:19" ht="20.25" customHeight="1">
      <c r="A548" s="342" t="s">
        <v>679</v>
      </c>
      <c r="B548" s="301"/>
      <c r="C548" s="301"/>
      <c r="D548" s="301"/>
      <c r="E548" s="301"/>
      <c r="F548" s="301"/>
      <c r="G548" s="301"/>
      <c r="H548" s="301"/>
      <c r="I548" s="301"/>
      <c r="J548" s="301"/>
      <c r="K548" s="301"/>
      <c r="L548" s="301"/>
      <c r="M548" s="301"/>
      <c r="N548" s="301"/>
      <c r="O548" s="301"/>
      <c r="P548" s="301"/>
      <c r="Q548" s="301"/>
      <c r="R548" s="301"/>
      <c r="S548" s="301"/>
    </row>
    <row r="549" spans="1:6" ht="12.75">
      <c r="A549" s="93"/>
      <c r="B549" s="93"/>
      <c r="C549" s="93"/>
      <c r="D549" s="93"/>
      <c r="E549" s="93"/>
      <c r="F549" s="93"/>
    </row>
    <row r="550" spans="1:19" ht="12.75">
      <c r="A550" s="418"/>
      <c r="B550" s="418"/>
      <c r="C550" s="418"/>
      <c r="D550" s="418"/>
      <c r="E550" s="418"/>
      <c r="F550" s="418"/>
      <c r="G550" s="418"/>
      <c r="H550" s="418"/>
      <c r="I550" s="418"/>
      <c r="J550" s="418"/>
      <c r="K550" s="418"/>
      <c r="L550" s="418"/>
      <c r="M550" s="418"/>
      <c r="N550" s="418"/>
      <c r="O550" s="418"/>
      <c r="P550" s="418"/>
      <c r="Q550" s="418"/>
      <c r="R550" s="418"/>
      <c r="S550" s="418"/>
    </row>
    <row r="551" spans="1:19" ht="12.75">
      <c r="A551" s="418"/>
      <c r="B551" s="418"/>
      <c r="C551" s="418"/>
      <c r="D551" s="418"/>
      <c r="E551" s="418"/>
      <c r="F551" s="418"/>
      <c r="G551" s="418"/>
      <c r="H551" s="418"/>
      <c r="I551" s="418"/>
      <c r="J551" s="418"/>
      <c r="K551" s="418"/>
      <c r="L551" s="418"/>
      <c r="M551" s="418"/>
      <c r="N551" s="418"/>
      <c r="O551" s="418"/>
      <c r="P551" s="418"/>
      <c r="Q551" s="418"/>
      <c r="R551" s="418"/>
      <c r="S551" s="418"/>
    </row>
    <row r="552" spans="1:19" ht="12.75">
      <c r="A552" s="418"/>
      <c r="B552" s="418"/>
      <c r="C552" s="418"/>
      <c r="D552" s="418"/>
      <c r="E552" s="418"/>
      <c r="F552" s="418"/>
      <c r="G552" s="418"/>
      <c r="H552" s="418"/>
      <c r="I552" s="418"/>
      <c r="J552" s="418"/>
      <c r="K552" s="418"/>
      <c r="L552" s="418"/>
      <c r="M552" s="418"/>
      <c r="N552" s="418"/>
      <c r="O552" s="418"/>
      <c r="P552" s="418"/>
      <c r="Q552" s="418"/>
      <c r="R552" s="418"/>
      <c r="S552" s="418"/>
    </row>
    <row r="553" spans="1:19" ht="12.75">
      <c r="A553" s="418"/>
      <c r="B553" s="418"/>
      <c r="C553" s="418"/>
      <c r="D553" s="418"/>
      <c r="E553" s="418"/>
      <c r="F553" s="418"/>
      <c r="G553" s="418"/>
      <c r="H553" s="418"/>
      <c r="I553" s="418"/>
      <c r="J553" s="418"/>
      <c r="K553" s="418"/>
      <c r="L553" s="418"/>
      <c r="M553" s="418"/>
      <c r="N553" s="418"/>
      <c r="O553" s="418"/>
      <c r="P553" s="418"/>
      <c r="Q553" s="418"/>
      <c r="R553" s="418"/>
      <c r="S553" s="418"/>
    </row>
    <row r="554" spans="1:19" ht="12.75">
      <c r="A554" s="418"/>
      <c r="B554" s="418"/>
      <c r="C554" s="418"/>
      <c r="D554" s="418"/>
      <c r="E554" s="418"/>
      <c r="F554" s="418"/>
      <c r="G554" s="418"/>
      <c r="H554" s="418"/>
      <c r="I554" s="418"/>
      <c r="J554" s="418"/>
      <c r="K554" s="418"/>
      <c r="L554" s="418"/>
      <c r="M554" s="418"/>
      <c r="N554" s="418"/>
      <c r="O554" s="418"/>
      <c r="P554" s="418"/>
      <c r="Q554" s="418"/>
      <c r="R554" s="418"/>
      <c r="S554" s="418"/>
    </row>
    <row r="555" spans="1:19" ht="12.75">
      <c r="A555" s="418"/>
      <c r="B555" s="418"/>
      <c r="C555" s="418"/>
      <c r="D555" s="418"/>
      <c r="E555" s="418"/>
      <c r="F555" s="418"/>
      <c r="G555" s="418"/>
      <c r="H555" s="418"/>
      <c r="I555" s="418"/>
      <c r="J555" s="418"/>
      <c r="K555" s="418"/>
      <c r="L555" s="418"/>
      <c r="M555" s="418"/>
      <c r="N555" s="418"/>
      <c r="O555" s="418"/>
      <c r="P555" s="418"/>
      <c r="Q555" s="418"/>
      <c r="R555" s="418"/>
      <c r="S555" s="418"/>
    </row>
    <row r="556" spans="1:19" ht="12.75">
      <c r="A556" s="418"/>
      <c r="B556" s="418"/>
      <c r="C556" s="418"/>
      <c r="D556" s="418"/>
      <c r="E556" s="418"/>
      <c r="F556" s="418"/>
      <c r="G556" s="418"/>
      <c r="H556" s="418"/>
      <c r="I556" s="418"/>
      <c r="J556" s="418"/>
      <c r="K556" s="418"/>
      <c r="L556" s="418"/>
      <c r="M556" s="418"/>
      <c r="N556" s="418"/>
      <c r="O556" s="418"/>
      <c r="P556" s="418"/>
      <c r="Q556" s="418"/>
      <c r="R556" s="418"/>
      <c r="S556" s="418"/>
    </row>
    <row r="557" spans="1:19" ht="12.75">
      <c r="A557" s="418"/>
      <c r="B557" s="418"/>
      <c r="C557" s="418"/>
      <c r="D557" s="418"/>
      <c r="E557" s="418"/>
      <c r="F557" s="418"/>
      <c r="G557" s="418"/>
      <c r="H557" s="418"/>
      <c r="I557" s="418"/>
      <c r="J557" s="418"/>
      <c r="K557" s="418"/>
      <c r="L557" s="418"/>
      <c r="M557" s="418"/>
      <c r="N557" s="418"/>
      <c r="O557" s="418"/>
      <c r="P557" s="418"/>
      <c r="Q557" s="418"/>
      <c r="R557" s="418"/>
      <c r="S557" s="418"/>
    </row>
    <row r="558" spans="1:6" ht="12.75">
      <c r="A558" s="93"/>
      <c r="B558" s="93"/>
      <c r="C558" s="93"/>
      <c r="D558" s="93"/>
      <c r="E558" s="93"/>
      <c r="F558" s="93"/>
    </row>
    <row r="559" spans="1:6" ht="12.75">
      <c r="A559" s="93"/>
      <c r="B559" s="93"/>
      <c r="C559" s="93"/>
      <c r="D559" s="93"/>
      <c r="E559" s="93"/>
      <c r="F559" s="93"/>
    </row>
    <row r="560" spans="1:3" ht="26.25">
      <c r="A560" s="410"/>
      <c r="B560" s="410"/>
      <c r="C560" s="92"/>
    </row>
    <row r="561" spans="1:3" ht="15">
      <c r="A561" s="169"/>
      <c r="B561" s="169"/>
      <c r="C561" s="18"/>
    </row>
    <row r="565" spans="1:19" ht="24" customHeight="1">
      <c r="A565" s="416" t="s">
        <v>519</v>
      </c>
      <c r="B565" s="417"/>
      <c r="C565" s="417"/>
      <c r="D565" s="417"/>
      <c r="E565" s="417"/>
      <c r="F565" s="417"/>
      <c r="G565" s="417"/>
      <c r="H565" s="417"/>
      <c r="I565" s="417"/>
      <c r="J565" s="417"/>
      <c r="K565" s="417"/>
      <c r="L565" s="417"/>
      <c r="M565" s="417"/>
      <c r="N565" s="417"/>
      <c r="O565" s="417"/>
      <c r="P565" s="417"/>
      <c r="Q565" s="417"/>
      <c r="R565" s="417"/>
      <c r="S565" s="417"/>
    </row>
    <row r="566" spans="1:19" ht="33" customHeight="1">
      <c r="A566" s="342" t="s">
        <v>680</v>
      </c>
      <c r="B566" s="301"/>
      <c r="C566" s="301"/>
      <c r="D566" s="301"/>
      <c r="E566" s="301"/>
      <c r="F566" s="301"/>
      <c r="G566" s="301"/>
      <c r="H566" s="301"/>
      <c r="I566" s="301"/>
      <c r="J566" s="301"/>
      <c r="K566" s="301"/>
      <c r="L566" s="301"/>
      <c r="M566" s="301"/>
      <c r="N566" s="301"/>
      <c r="O566" s="301"/>
      <c r="P566" s="301"/>
      <c r="Q566" s="301"/>
      <c r="R566" s="301"/>
      <c r="S566" s="301"/>
    </row>
    <row r="567" spans="1:19" ht="12.75">
      <c r="A567" s="299" t="s">
        <v>417</v>
      </c>
      <c r="B567" s="299"/>
      <c r="C567" s="299"/>
      <c r="D567" s="299"/>
      <c r="E567" s="299"/>
      <c r="F567" s="299"/>
      <c r="G567" s="299"/>
      <c r="H567" s="299"/>
      <c r="I567" s="299"/>
      <c r="J567" s="299"/>
      <c r="K567" s="299"/>
      <c r="L567" s="299"/>
      <c r="M567" s="299"/>
      <c r="N567" s="299"/>
      <c r="O567" s="299"/>
      <c r="P567" s="299"/>
      <c r="Q567" s="299"/>
      <c r="R567" s="299"/>
      <c r="S567" s="299"/>
    </row>
    <row r="568" spans="1:19" ht="12.75">
      <c r="A568" s="299" t="s">
        <v>418</v>
      </c>
      <c r="B568" s="299"/>
      <c r="C568" s="299"/>
      <c r="D568" s="299"/>
      <c r="E568" s="299"/>
      <c r="F568" s="299"/>
      <c r="G568" s="299"/>
      <c r="H568" s="299"/>
      <c r="I568" s="299"/>
      <c r="J568" s="299"/>
      <c r="K568" s="299"/>
      <c r="L568" s="299"/>
      <c r="M568" s="299"/>
      <c r="N568" s="299"/>
      <c r="O568" s="299"/>
      <c r="P568" s="299"/>
      <c r="Q568" s="299"/>
      <c r="R568" s="299"/>
      <c r="S568" s="299"/>
    </row>
    <row r="569" spans="1:19" ht="12.75">
      <c r="A569" s="299" t="s">
        <v>419</v>
      </c>
      <c r="B569" s="299"/>
      <c r="C569" s="299"/>
      <c r="D569" s="299"/>
      <c r="E569" s="299"/>
      <c r="F569" s="299"/>
      <c r="G569" s="299"/>
      <c r="H569" s="299"/>
      <c r="I569" s="299"/>
      <c r="J569" s="299"/>
      <c r="K569" s="299"/>
      <c r="L569" s="299"/>
      <c r="M569" s="299"/>
      <c r="N569" s="299"/>
      <c r="O569" s="299"/>
      <c r="P569" s="299"/>
      <c r="Q569" s="299"/>
      <c r="R569" s="299"/>
      <c r="S569" s="299"/>
    </row>
    <row r="570" spans="1:19" ht="12.75">
      <c r="A570" s="299" t="s">
        <v>420</v>
      </c>
      <c r="B570" s="299"/>
      <c r="C570" s="299"/>
      <c r="D570" s="299"/>
      <c r="E570" s="299"/>
      <c r="F570" s="299"/>
      <c r="G570" s="299"/>
      <c r="H570" s="299"/>
      <c r="I570" s="299"/>
      <c r="J570" s="299"/>
      <c r="K570" s="299"/>
      <c r="L570" s="299"/>
      <c r="M570" s="299"/>
      <c r="N570" s="299"/>
      <c r="O570" s="299"/>
      <c r="P570" s="299"/>
      <c r="Q570" s="299"/>
      <c r="R570" s="299"/>
      <c r="S570" s="299"/>
    </row>
    <row r="571" spans="1:19" ht="12.75">
      <c r="A571" s="299" t="s">
        <v>421</v>
      </c>
      <c r="B571" s="299"/>
      <c r="C571" s="299"/>
      <c r="D571" s="299"/>
      <c r="E571" s="299"/>
      <c r="F571" s="299"/>
      <c r="G571" s="299"/>
      <c r="H571" s="299"/>
      <c r="I571" s="299"/>
      <c r="J571" s="299"/>
      <c r="K571" s="299"/>
      <c r="L571" s="299"/>
      <c r="M571" s="299"/>
      <c r="N571" s="299"/>
      <c r="O571" s="299"/>
      <c r="P571" s="299"/>
      <c r="Q571" s="299"/>
      <c r="R571" s="299"/>
      <c r="S571" s="299"/>
    </row>
    <row r="572" spans="1:19" ht="12.75">
      <c r="A572" s="299" t="s">
        <v>422</v>
      </c>
      <c r="B572" s="299"/>
      <c r="C572" s="299"/>
      <c r="D572" s="299"/>
      <c r="E572" s="299"/>
      <c r="F572" s="299"/>
      <c r="G572" s="299"/>
      <c r="H572" s="299"/>
      <c r="I572" s="299"/>
      <c r="J572" s="299"/>
      <c r="K572" s="299"/>
      <c r="L572" s="299"/>
      <c r="M572" s="299"/>
      <c r="N572" s="299"/>
      <c r="O572" s="299"/>
      <c r="P572" s="299"/>
      <c r="Q572" s="299"/>
      <c r="R572" s="299"/>
      <c r="S572" s="299"/>
    </row>
    <row r="574" spans="1:14" ht="13.5" customHeight="1">
      <c r="A574" s="170"/>
      <c r="B574" s="413" t="s">
        <v>515</v>
      </c>
      <c r="C574" s="414"/>
      <c r="D574" s="414"/>
      <c r="E574" s="414"/>
      <c r="F574" s="414"/>
      <c r="G574" s="415"/>
      <c r="H574" s="188"/>
      <c r="I574" s="413" t="s">
        <v>681</v>
      </c>
      <c r="J574" s="414"/>
      <c r="K574" s="414"/>
      <c r="L574" s="414"/>
      <c r="M574" s="414"/>
      <c r="N574" s="414"/>
    </row>
    <row r="575" spans="1:14" ht="17.25">
      <c r="A575" s="171"/>
      <c r="B575" s="172" t="s">
        <v>424</v>
      </c>
      <c r="C575" s="172" t="s">
        <v>425</v>
      </c>
      <c r="D575" s="172" t="s">
        <v>486</v>
      </c>
      <c r="E575" s="173" t="s">
        <v>426</v>
      </c>
      <c r="F575" s="173" t="s">
        <v>427</v>
      </c>
      <c r="G575" s="222" t="s">
        <v>423</v>
      </c>
      <c r="H575" s="189"/>
      <c r="I575" s="172" t="s">
        <v>428</v>
      </c>
      <c r="J575" s="172" t="s">
        <v>429</v>
      </c>
      <c r="K575" s="172" t="s">
        <v>486</v>
      </c>
      <c r="L575" s="173" t="s">
        <v>430</v>
      </c>
      <c r="M575" s="173" t="s">
        <v>431</v>
      </c>
      <c r="N575" s="222" t="s">
        <v>423</v>
      </c>
    </row>
    <row r="576" spans="1:14" s="177" customFormat="1" ht="15" customHeight="1">
      <c r="A576" s="176" t="s">
        <v>432</v>
      </c>
      <c r="B576" s="220"/>
      <c r="C576" s="221"/>
      <c r="D576" s="221"/>
      <c r="E576" s="221"/>
      <c r="F576" s="221"/>
      <c r="G576" s="221"/>
      <c r="H576" s="221"/>
      <c r="I576" s="221"/>
      <c r="J576" s="221"/>
      <c r="K576" s="221"/>
      <c r="L576" s="221"/>
      <c r="M576" s="221"/>
      <c r="N576" s="221"/>
    </row>
    <row r="577" spans="1:14" ht="15" customHeight="1">
      <c r="A577" s="174" t="s">
        <v>433</v>
      </c>
      <c r="B577" s="76"/>
      <c r="C577" s="76"/>
      <c r="D577" s="76"/>
      <c r="E577" s="76"/>
      <c r="F577" s="76"/>
      <c r="G577" s="76"/>
      <c r="H577" s="205"/>
      <c r="I577" s="76"/>
      <c r="J577" s="76"/>
      <c r="K577" s="76"/>
      <c r="L577" s="76"/>
      <c r="M577" s="76"/>
      <c r="N577" s="77"/>
    </row>
    <row r="578" spans="1:14" ht="28.5" customHeight="1">
      <c r="A578" s="174" t="s">
        <v>434</v>
      </c>
      <c r="B578" s="76"/>
      <c r="C578" s="76"/>
      <c r="D578" s="76"/>
      <c r="E578" s="76"/>
      <c r="F578" s="76"/>
      <c r="G578" s="76"/>
      <c r="H578" s="205"/>
      <c r="I578" s="76"/>
      <c r="J578" s="76"/>
      <c r="K578" s="76"/>
      <c r="L578" s="76"/>
      <c r="M578" s="76"/>
      <c r="N578" s="77"/>
    </row>
    <row r="579" spans="1:14" s="177" customFormat="1" ht="15" customHeight="1">
      <c r="A579" s="176" t="s">
        <v>435</v>
      </c>
      <c r="B579" s="220"/>
      <c r="C579" s="221"/>
      <c r="D579" s="221"/>
      <c r="E579" s="221"/>
      <c r="F579" s="221"/>
      <c r="G579" s="221"/>
      <c r="H579" s="221"/>
      <c r="I579" s="221"/>
      <c r="J579" s="221"/>
      <c r="K579" s="221"/>
      <c r="L579" s="221"/>
      <c r="M579" s="221"/>
      <c r="N579" s="221"/>
    </row>
    <row r="580" spans="1:14" ht="29.25" customHeight="1">
      <c r="A580" s="175" t="s">
        <v>436</v>
      </c>
      <c r="B580" s="78"/>
      <c r="C580" s="78"/>
      <c r="D580" s="78"/>
      <c r="E580" s="78"/>
      <c r="F580" s="78"/>
      <c r="G580" s="78"/>
      <c r="H580" s="205"/>
      <c r="I580" s="78"/>
      <c r="J580" s="78"/>
      <c r="K580" s="78"/>
      <c r="L580" s="78"/>
      <c r="M580" s="78"/>
      <c r="N580" s="79"/>
    </row>
    <row r="581" spans="1:14" ht="30" customHeight="1">
      <c r="A581" s="175" t="s">
        <v>437</v>
      </c>
      <c r="B581" s="78"/>
      <c r="C581" s="78"/>
      <c r="D581" s="78"/>
      <c r="E581" s="78"/>
      <c r="F581" s="78"/>
      <c r="G581" s="78"/>
      <c r="H581" s="205"/>
      <c r="I581" s="78"/>
      <c r="J581" s="78"/>
      <c r="K581" s="78"/>
      <c r="L581" s="78"/>
      <c r="M581" s="78"/>
      <c r="N581" s="79"/>
    </row>
    <row r="582" spans="1:14" s="177" customFormat="1" ht="15" customHeight="1">
      <c r="A582" s="176" t="s">
        <v>438</v>
      </c>
      <c r="B582" s="220"/>
      <c r="C582" s="221"/>
      <c r="D582" s="221"/>
      <c r="E582" s="221"/>
      <c r="F582" s="221"/>
      <c r="G582" s="221"/>
      <c r="H582" s="221"/>
      <c r="I582" s="221"/>
      <c r="J582" s="221"/>
      <c r="K582" s="221"/>
      <c r="L582" s="221"/>
      <c r="M582" s="221"/>
      <c r="N582" s="221"/>
    </row>
    <row r="583" spans="1:14" ht="28.5" customHeight="1">
      <c r="A583" s="175" t="s">
        <v>439</v>
      </c>
      <c r="B583" s="78"/>
      <c r="C583" s="78"/>
      <c r="D583" s="78"/>
      <c r="E583" s="78"/>
      <c r="F583" s="78"/>
      <c r="G583" s="78"/>
      <c r="H583" s="205"/>
      <c r="I583" s="78"/>
      <c r="J583" s="78"/>
      <c r="K583" s="78"/>
      <c r="L583" s="78"/>
      <c r="M583" s="78"/>
      <c r="N583" s="79"/>
    </row>
    <row r="584" spans="1:14" ht="29.25" customHeight="1">
      <c r="A584" s="175" t="s">
        <v>440</v>
      </c>
      <c r="B584" s="78"/>
      <c r="C584" s="78"/>
      <c r="D584" s="78"/>
      <c r="E584" s="78"/>
      <c r="F584" s="78"/>
      <c r="G584" s="78"/>
      <c r="H584" s="205"/>
      <c r="I584" s="78"/>
      <c r="J584" s="78"/>
      <c r="K584" s="78"/>
      <c r="L584" s="78"/>
      <c r="M584" s="78"/>
      <c r="N584" s="79"/>
    </row>
    <row r="585" spans="1:14" s="177" customFormat="1" ht="15" customHeight="1">
      <c r="A585" s="176" t="s">
        <v>441</v>
      </c>
      <c r="B585" s="220"/>
      <c r="C585" s="221"/>
      <c r="D585" s="221"/>
      <c r="E585" s="221"/>
      <c r="F585" s="221"/>
      <c r="G585" s="221"/>
      <c r="H585" s="221"/>
      <c r="I585" s="221"/>
      <c r="J585" s="221"/>
      <c r="K585" s="221"/>
      <c r="L585" s="221"/>
      <c r="M585" s="221"/>
      <c r="N585" s="221"/>
    </row>
    <row r="586" spans="1:14" ht="15" customHeight="1">
      <c r="A586" s="175" t="s">
        <v>442</v>
      </c>
      <c r="B586" s="78"/>
      <c r="C586" s="78"/>
      <c r="D586" s="78"/>
      <c r="E586" s="78"/>
      <c r="F586" s="78"/>
      <c r="G586" s="78"/>
      <c r="H586" s="205"/>
      <c r="I586" s="78"/>
      <c r="J586" s="78"/>
      <c r="K586" s="78"/>
      <c r="L586" s="78"/>
      <c r="M586" s="78"/>
      <c r="N586" s="79"/>
    </row>
    <row r="587" spans="1:14" ht="15" customHeight="1">
      <c r="A587" s="175" t="s">
        <v>443</v>
      </c>
      <c r="B587" s="78"/>
      <c r="C587" s="78"/>
      <c r="D587" s="78"/>
      <c r="E587" s="78"/>
      <c r="F587" s="78"/>
      <c r="G587" s="78"/>
      <c r="H587" s="205"/>
      <c r="I587" s="78"/>
      <c r="J587" s="78"/>
      <c r="K587" s="78"/>
      <c r="L587" s="78"/>
      <c r="M587" s="78"/>
      <c r="N587" s="79"/>
    </row>
    <row r="588" spans="1:14" s="177" customFormat="1" ht="15" customHeight="1">
      <c r="A588" s="176" t="s">
        <v>444</v>
      </c>
      <c r="B588" s="220"/>
      <c r="C588" s="221"/>
      <c r="D588" s="221"/>
      <c r="E588" s="221"/>
      <c r="F588" s="221"/>
      <c r="G588" s="221"/>
      <c r="H588" s="221"/>
      <c r="I588" s="221"/>
      <c r="J588" s="221"/>
      <c r="K588" s="221"/>
      <c r="L588" s="221"/>
      <c r="M588" s="221"/>
      <c r="N588" s="221"/>
    </row>
    <row r="589" spans="1:14" ht="15" customHeight="1">
      <c r="A589" s="175" t="s">
        <v>445</v>
      </c>
      <c r="B589" s="78"/>
      <c r="C589" s="78"/>
      <c r="D589" s="78"/>
      <c r="E589" s="78"/>
      <c r="F589" s="78"/>
      <c r="G589" s="78"/>
      <c r="H589" s="205"/>
      <c r="I589" s="78"/>
      <c r="J589" s="78"/>
      <c r="K589" s="78"/>
      <c r="L589" s="78"/>
      <c r="M589" s="78"/>
      <c r="N589" s="79"/>
    </row>
    <row r="590" spans="1:14" s="177" customFormat="1" ht="15" customHeight="1">
      <c r="A590" s="176" t="s">
        <v>446</v>
      </c>
      <c r="B590" s="220"/>
      <c r="C590" s="221"/>
      <c r="D590" s="221"/>
      <c r="E590" s="221"/>
      <c r="F590" s="221"/>
      <c r="G590" s="221"/>
      <c r="H590" s="221"/>
      <c r="I590" s="221"/>
      <c r="J590" s="221"/>
      <c r="K590" s="221"/>
      <c r="L590" s="221"/>
      <c r="M590" s="221"/>
      <c r="N590" s="221"/>
    </row>
    <row r="591" spans="1:14" ht="15" customHeight="1">
      <c r="A591" s="58"/>
      <c r="B591" s="59"/>
      <c r="C591" s="59"/>
      <c r="D591" s="59"/>
      <c r="E591" s="59"/>
      <c r="F591" s="59"/>
      <c r="G591" s="59"/>
      <c r="H591" s="190"/>
      <c r="I591" s="59"/>
      <c r="J591" s="59"/>
      <c r="K591" s="59"/>
      <c r="L591" s="59"/>
      <c r="M591" s="59"/>
      <c r="N591" s="60"/>
    </row>
    <row r="592" spans="1:14" ht="15" customHeight="1">
      <c r="A592" s="58"/>
      <c r="B592" s="59"/>
      <c r="C592" s="59"/>
      <c r="D592" s="59"/>
      <c r="E592" s="59"/>
      <c r="F592" s="59"/>
      <c r="G592" s="59"/>
      <c r="H592" s="190"/>
      <c r="I592" s="59"/>
      <c r="J592" s="59"/>
      <c r="K592" s="59"/>
      <c r="L592" s="59"/>
      <c r="M592" s="59"/>
      <c r="N592" s="60"/>
    </row>
    <row r="593" spans="1:14" ht="15" customHeight="1" thickBot="1">
      <c r="A593" s="61"/>
      <c r="B593" s="62"/>
      <c r="C593" s="62"/>
      <c r="D593" s="62"/>
      <c r="E593" s="62"/>
      <c r="F593" s="62"/>
      <c r="G593" s="62"/>
      <c r="H593" s="191"/>
      <c r="I593" s="62"/>
      <c r="J593" s="62"/>
      <c r="K593" s="62"/>
      <c r="L593" s="62"/>
      <c r="M593" s="62"/>
      <c r="N593" s="63"/>
    </row>
    <row r="594" ht="11.25" customHeight="1"/>
    <row r="595" spans="1:12" ht="11.25" customHeight="1">
      <c r="A595" s="343" t="s">
        <v>447</v>
      </c>
      <c r="B595" s="343"/>
      <c r="C595" s="343"/>
      <c r="D595" s="343"/>
      <c r="E595" s="343"/>
      <c r="F595" s="343"/>
      <c r="G595" s="343"/>
      <c r="H595" s="343"/>
      <c r="I595" s="343"/>
      <c r="J595" s="343"/>
      <c r="K595" s="343"/>
      <c r="L595" s="343"/>
    </row>
    <row r="596" spans="1:12" ht="11.25" customHeight="1">
      <c r="A596" s="411" t="s">
        <v>516</v>
      </c>
      <c r="B596" s="343"/>
      <c r="C596" s="343"/>
      <c r="D596" s="343"/>
      <c r="E596" s="343"/>
      <c r="F596" s="343"/>
      <c r="G596" s="343"/>
      <c r="H596" s="343"/>
      <c r="I596" s="343"/>
      <c r="J596" s="343"/>
      <c r="K596" s="343"/>
      <c r="L596" s="343"/>
    </row>
    <row r="597" spans="1:12" ht="11.25" customHeight="1">
      <c r="A597" s="343" t="s">
        <v>448</v>
      </c>
      <c r="B597" s="343"/>
      <c r="C597" s="343"/>
      <c r="D597" s="343"/>
      <c r="E597" s="343"/>
      <c r="F597" s="343"/>
      <c r="G597" s="343"/>
      <c r="H597" s="343"/>
      <c r="I597" s="343"/>
      <c r="J597" s="343"/>
      <c r="K597" s="343"/>
      <c r="L597" s="343"/>
    </row>
    <row r="598" spans="1:12" ht="11.25" customHeight="1">
      <c r="A598" s="343" t="s">
        <v>449</v>
      </c>
      <c r="B598" s="343"/>
      <c r="C598" s="343"/>
      <c r="D598" s="343"/>
      <c r="E598" s="343"/>
      <c r="F598" s="343"/>
      <c r="G598" s="343"/>
      <c r="H598" s="343"/>
      <c r="I598" s="343"/>
      <c r="J598" s="343"/>
      <c r="K598" s="343"/>
      <c r="L598" s="343"/>
    </row>
    <row r="599" spans="1:12" ht="11.25" customHeight="1">
      <c r="A599" s="343" t="s">
        <v>450</v>
      </c>
      <c r="B599" s="343"/>
      <c r="C599" s="343"/>
      <c r="D599" s="343"/>
      <c r="E599" s="343"/>
      <c r="F599" s="343"/>
      <c r="G599" s="343"/>
      <c r="H599" s="343"/>
      <c r="I599" s="343"/>
      <c r="J599" s="343"/>
      <c r="K599" s="343"/>
      <c r="L599" s="343"/>
    </row>
    <row r="600" spans="1:12" ht="11.25" customHeight="1">
      <c r="A600" s="204"/>
      <c r="B600" s="204"/>
      <c r="C600" s="204"/>
      <c r="D600" s="204"/>
      <c r="E600" s="204"/>
      <c r="F600" s="204"/>
      <c r="G600" s="204"/>
      <c r="H600" s="204"/>
      <c r="I600" s="204"/>
      <c r="J600" s="204"/>
      <c r="K600" s="204"/>
      <c r="L600" s="204"/>
    </row>
    <row r="601" spans="1:12" ht="11.25" customHeight="1">
      <c r="A601" s="206"/>
      <c r="B601" s="206"/>
      <c r="C601" s="206"/>
      <c r="D601" s="206"/>
      <c r="E601" s="206"/>
      <c r="F601" s="206"/>
      <c r="G601" s="206"/>
      <c r="H601" s="206"/>
      <c r="I601" s="206"/>
      <c r="J601" s="206"/>
      <c r="K601" s="206"/>
      <c r="L601" s="206"/>
    </row>
    <row r="602" spans="1:19" ht="30" customHeight="1">
      <c r="A602" s="412" t="s">
        <v>551</v>
      </c>
      <c r="B602" s="412"/>
      <c r="C602" s="412"/>
      <c r="D602" s="412"/>
      <c r="E602" s="412"/>
      <c r="F602" s="412"/>
      <c r="G602" s="412"/>
      <c r="H602" s="412"/>
      <c r="I602" s="412"/>
      <c r="J602" s="412"/>
      <c r="K602" s="412"/>
      <c r="L602" s="412"/>
      <c r="M602" s="412"/>
      <c r="N602" s="412"/>
      <c r="O602" s="412"/>
      <c r="P602" s="412"/>
      <c r="Q602" s="412"/>
      <c r="R602" s="412"/>
      <c r="S602" s="412"/>
    </row>
    <row r="603" spans="7:15" ht="12.75">
      <c r="G603" s="86"/>
      <c r="H603" s="86"/>
      <c r="I603" s="86"/>
      <c r="J603" s="86"/>
      <c r="K603" s="86"/>
      <c r="L603" s="86"/>
      <c r="M603" s="86"/>
      <c r="N603" s="86"/>
      <c r="O603" s="86"/>
    </row>
    <row r="604" spans="1:19" ht="30.75" customHeight="1">
      <c r="A604" s="318" t="s">
        <v>552</v>
      </c>
      <c r="B604" s="318"/>
      <c r="C604" s="318"/>
      <c r="D604" s="318"/>
      <c r="E604" s="318"/>
      <c r="F604" s="318"/>
      <c r="G604" s="318"/>
      <c r="H604" s="318"/>
      <c r="I604" s="318"/>
      <c r="J604" s="318"/>
      <c r="K604" s="318"/>
      <c r="L604" s="318"/>
      <c r="M604" s="318"/>
      <c r="N604" s="318"/>
      <c r="O604" s="318"/>
      <c r="P604" s="318"/>
      <c r="Q604" s="318"/>
      <c r="R604" s="318"/>
      <c r="S604" s="318"/>
    </row>
    <row r="605" spans="1:19" ht="12.75">
      <c r="A605" s="223"/>
      <c r="B605" s="224"/>
      <c r="C605" s="224"/>
      <c r="D605" s="224"/>
      <c r="E605" s="224"/>
      <c r="F605" s="224"/>
      <c r="G605" s="25"/>
      <c r="H605" s="25"/>
      <c r="I605" s="25"/>
      <c r="J605" s="25"/>
      <c r="K605" s="25"/>
      <c r="L605" s="25"/>
      <c r="M605" s="25"/>
      <c r="N605" s="25"/>
      <c r="O605" s="25"/>
      <c r="P605" s="25"/>
      <c r="Q605" s="25"/>
      <c r="R605" s="25"/>
      <c r="S605" s="25"/>
    </row>
    <row r="606" spans="1:19" ht="12.75" customHeight="1">
      <c r="A606" s="301" t="s">
        <v>553</v>
      </c>
      <c r="B606" s="301"/>
      <c r="C606" s="301"/>
      <c r="D606" s="301"/>
      <c r="E606" s="301"/>
      <c r="F606" s="301"/>
      <c r="G606" s="301"/>
      <c r="H606" s="301"/>
      <c r="I606" s="301"/>
      <c r="J606" s="301"/>
      <c r="K606" s="301"/>
      <c r="L606" s="301"/>
      <c r="M606" s="301"/>
      <c r="N606" s="301"/>
      <c r="O606" s="301"/>
      <c r="P606" s="301"/>
      <c r="Q606" s="301"/>
      <c r="R606" s="301"/>
      <c r="S606" s="301"/>
    </row>
    <row r="607" spans="1:19" ht="12.75">
      <c r="A607" s="302" t="s">
        <v>554</v>
      </c>
      <c r="B607" s="301"/>
      <c r="C607" s="301"/>
      <c r="D607" s="301"/>
      <c r="E607" s="301"/>
      <c r="F607" s="301"/>
      <c r="G607" s="301"/>
      <c r="H607" s="301"/>
      <c r="I607" s="301"/>
      <c r="J607" s="301"/>
      <c r="K607" s="301"/>
      <c r="L607" s="301"/>
      <c r="M607" s="301"/>
      <c r="N607" s="301"/>
      <c r="O607" s="301"/>
      <c r="P607" s="301"/>
      <c r="Q607" s="301"/>
      <c r="R607" s="301"/>
      <c r="S607" s="301"/>
    </row>
    <row r="608" spans="1:19" ht="12.75" customHeight="1">
      <c r="A608" s="302" t="s">
        <v>555</v>
      </c>
      <c r="B608" s="301"/>
      <c r="C608" s="301"/>
      <c r="D608" s="301"/>
      <c r="E608" s="301"/>
      <c r="F608" s="301"/>
      <c r="G608" s="301"/>
      <c r="H608" s="301"/>
      <c r="I608" s="301"/>
      <c r="J608" s="301"/>
      <c r="K608" s="301"/>
      <c r="L608" s="301"/>
      <c r="M608" s="301"/>
      <c r="N608" s="301"/>
      <c r="O608" s="301"/>
      <c r="P608" s="301"/>
      <c r="Q608" s="301"/>
      <c r="R608" s="301"/>
      <c r="S608" s="301"/>
    </row>
    <row r="609" spans="1:19" ht="12.75">
      <c r="A609" s="302" t="s">
        <v>556</v>
      </c>
      <c r="B609" s="301"/>
      <c r="C609" s="301"/>
      <c r="D609" s="301"/>
      <c r="E609" s="301"/>
      <c r="F609" s="301"/>
      <c r="G609" s="301"/>
      <c r="H609" s="301"/>
      <c r="I609" s="301"/>
      <c r="J609" s="301"/>
      <c r="K609" s="301"/>
      <c r="L609" s="301"/>
      <c r="M609" s="301"/>
      <c r="N609" s="301"/>
      <c r="O609" s="301"/>
      <c r="P609" s="301"/>
      <c r="Q609" s="301"/>
      <c r="R609" s="301"/>
      <c r="S609" s="301"/>
    </row>
    <row r="610" spans="1:19" ht="12.75" customHeight="1">
      <c r="A610" s="302" t="s">
        <v>557</v>
      </c>
      <c r="B610" s="301"/>
      <c r="C610" s="301"/>
      <c r="D610" s="301"/>
      <c r="E610" s="301"/>
      <c r="F610" s="301"/>
      <c r="G610" s="301"/>
      <c r="H610" s="301"/>
      <c r="I610" s="301"/>
      <c r="J610" s="301"/>
      <c r="K610" s="301"/>
      <c r="L610" s="301"/>
      <c r="M610" s="301"/>
      <c r="N610" s="301"/>
      <c r="O610" s="301"/>
      <c r="P610" s="301"/>
      <c r="Q610" s="301"/>
      <c r="R610" s="301"/>
      <c r="S610" s="301"/>
    </row>
    <row r="611" spans="1:19" ht="12.75" customHeight="1">
      <c r="A611" s="301" t="s">
        <v>558</v>
      </c>
      <c r="B611" s="301"/>
      <c r="C611" s="301"/>
      <c r="D611" s="301"/>
      <c r="E611" s="301"/>
      <c r="F611" s="301"/>
      <c r="G611" s="301"/>
      <c r="H611" s="301"/>
      <c r="I611" s="301"/>
      <c r="J611" s="301"/>
      <c r="K611" s="301"/>
      <c r="L611" s="301"/>
      <c r="M611" s="301"/>
      <c r="N611" s="301"/>
      <c r="O611" s="301"/>
      <c r="P611" s="301"/>
      <c r="Q611" s="301"/>
      <c r="R611" s="301"/>
      <c r="S611" s="301"/>
    </row>
    <row r="612" spans="1:19" ht="12.75">
      <c r="A612" s="226"/>
      <c r="B612" s="226"/>
      <c r="C612" s="226"/>
      <c r="D612" s="226"/>
      <c r="E612" s="226"/>
      <c r="F612" s="226"/>
      <c r="G612" s="226"/>
      <c r="H612" s="226"/>
      <c r="I612" s="226"/>
      <c r="J612" s="226"/>
      <c r="K612" s="226"/>
      <c r="L612" s="226"/>
      <c r="M612" s="226"/>
      <c r="N612" s="226"/>
      <c r="O612" s="226"/>
      <c r="P612" s="226"/>
      <c r="Q612" s="226"/>
      <c r="R612" s="226"/>
      <c r="S612" s="226"/>
    </row>
    <row r="613" spans="1:19" ht="12.75">
      <c r="A613" s="314" t="s">
        <v>559</v>
      </c>
      <c r="B613" s="299"/>
      <c r="C613" s="299"/>
      <c r="D613" s="299"/>
      <c r="E613" s="299"/>
      <c r="F613" s="299"/>
      <c r="G613" s="299"/>
      <c r="H613" s="299"/>
      <c r="I613" s="299"/>
      <c r="J613" s="299"/>
      <c r="K613" s="299"/>
      <c r="L613" s="299"/>
      <c r="M613" s="299"/>
      <c r="N613" s="299"/>
      <c r="O613" s="299"/>
      <c r="P613" s="299"/>
      <c r="Q613" s="299"/>
      <c r="R613" s="299"/>
      <c r="S613" s="299"/>
    </row>
    <row r="614" spans="1:19" ht="12.75">
      <c r="A614" s="314" t="s">
        <v>560</v>
      </c>
      <c r="B614" s="299"/>
      <c r="C614" s="299"/>
      <c r="D614" s="299"/>
      <c r="E614" s="299"/>
      <c r="F614" s="299"/>
      <c r="G614" s="299"/>
      <c r="H614" s="299"/>
      <c r="I614" s="299"/>
      <c r="J614" s="299"/>
      <c r="K614" s="299"/>
      <c r="L614" s="299"/>
      <c r="M614" s="299"/>
      <c r="N614" s="299"/>
      <c r="O614" s="299"/>
      <c r="P614" s="299"/>
      <c r="Q614" s="299"/>
      <c r="R614" s="299"/>
      <c r="S614" s="299"/>
    </row>
    <row r="615" spans="1:19" ht="12.75">
      <c r="A615" s="314" t="s">
        <v>561</v>
      </c>
      <c r="B615" s="299"/>
      <c r="C615" s="299"/>
      <c r="D615" s="299"/>
      <c r="E615" s="299"/>
      <c r="F615" s="299"/>
      <c r="G615" s="299"/>
      <c r="H615" s="299"/>
      <c r="I615" s="299"/>
      <c r="J615" s="299"/>
      <c r="K615" s="299"/>
      <c r="L615" s="299"/>
      <c r="M615" s="299"/>
      <c r="N615" s="299"/>
      <c r="O615" s="299"/>
      <c r="P615" s="299"/>
      <c r="Q615" s="299"/>
      <c r="R615" s="299"/>
      <c r="S615" s="299"/>
    </row>
    <row r="616" spans="1:19" ht="12.75">
      <c r="A616" s="314" t="s">
        <v>562</v>
      </c>
      <c r="B616" s="299"/>
      <c r="C616" s="299"/>
      <c r="D616" s="299"/>
      <c r="E616" s="299"/>
      <c r="F616" s="299"/>
      <c r="G616" s="299"/>
      <c r="H616" s="299"/>
      <c r="I616" s="299"/>
      <c r="J616" s="299"/>
      <c r="K616" s="299"/>
      <c r="L616" s="299"/>
      <c r="M616" s="299"/>
      <c r="N616" s="299"/>
      <c r="O616" s="299"/>
      <c r="P616" s="299"/>
      <c r="Q616" s="299"/>
      <c r="R616" s="299"/>
      <c r="S616" s="299"/>
    </row>
    <row r="617" spans="1:19" ht="12.75">
      <c r="A617" s="314" t="s">
        <v>563</v>
      </c>
      <c r="B617" s="299"/>
      <c r="C617" s="299"/>
      <c r="D617" s="299"/>
      <c r="E617" s="299"/>
      <c r="F617" s="299"/>
      <c r="G617" s="299"/>
      <c r="H617" s="299"/>
      <c r="I617" s="299"/>
      <c r="J617" s="299"/>
      <c r="K617" s="299"/>
      <c r="L617" s="299"/>
      <c r="M617" s="299"/>
      <c r="N617" s="299"/>
      <c r="O617" s="299"/>
      <c r="P617" s="299"/>
      <c r="Q617" s="299"/>
      <c r="R617" s="299"/>
      <c r="S617" s="299"/>
    </row>
    <row r="618" spans="1:19" ht="12.75">
      <c r="A618" s="299" t="s">
        <v>517</v>
      </c>
      <c r="B618" s="299"/>
      <c r="C618" s="299"/>
      <c r="D618" s="299"/>
      <c r="E618" s="299"/>
      <c r="F618" s="299"/>
      <c r="G618" s="299"/>
      <c r="H618" s="299"/>
      <c r="I618" s="299"/>
      <c r="J618" s="299"/>
      <c r="K618" s="299"/>
      <c r="L618" s="299"/>
      <c r="M618" s="299"/>
      <c r="N618" s="299"/>
      <c r="O618" s="299"/>
      <c r="P618" s="299"/>
      <c r="Q618" s="299"/>
      <c r="R618" s="299"/>
      <c r="S618" s="299"/>
    </row>
    <row r="619" spans="1:15" ht="12.75">
      <c r="A619" s="224"/>
      <c r="B619" s="224"/>
      <c r="C619" s="224"/>
      <c r="D619" s="224"/>
      <c r="E619" s="224"/>
      <c r="F619" s="224"/>
      <c r="G619" s="25"/>
      <c r="H619" s="25"/>
      <c r="I619" s="25"/>
      <c r="J619" s="25"/>
      <c r="K619" s="25"/>
      <c r="L619" s="25"/>
      <c r="M619" s="25"/>
      <c r="N619" s="25"/>
      <c r="O619" s="25"/>
    </row>
    <row r="620" spans="1:15" ht="15">
      <c r="A620" s="192"/>
      <c r="B620" s="315" t="s">
        <v>515</v>
      </c>
      <c r="C620" s="315"/>
      <c r="D620" s="315"/>
      <c r="E620" s="315"/>
      <c r="F620" s="315"/>
      <c r="G620" s="315"/>
      <c r="H620" s="193"/>
      <c r="I620" s="315" t="s">
        <v>564</v>
      </c>
      <c r="J620" s="315"/>
      <c r="K620" s="315"/>
      <c r="L620" s="315"/>
      <c r="M620" s="315"/>
      <c r="N620" s="316"/>
      <c r="O620" s="25"/>
    </row>
    <row r="621" spans="1:15" ht="15" customHeight="1">
      <c r="A621" s="194"/>
      <c r="B621" s="195" t="s">
        <v>527</v>
      </c>
      <c r="C621" s="195" t="s">
        <v>528</v>
      </c>
      <c r="D621" s="172" t="s">
        <v>512</v>
      </c>
      <c r="E621" s="196" t="s">
        <v>513</v>
      </c>
      <c r="F621" s="196" t="s">
        <v>514</v>
      </c>
      <c r="G621" s="196" t="s">
        <v>591</v>
      </c>
      <c r="H621" s="197"/>
      <c r="I621" s="195" t="s">
        <v>527</v>
      </c>
      <c r="J621" s="195" t="s">
        <v>528</v>
      </c>
      <c r="K621" s="172" t="s">
        <v>512</v>
      </c>
      <c r="L621" s="196" t="s">
        <v>513</v>
      </c>
      <c r="M621" s="196" t="s">
        <v>514</v>
      </c>
      <c r="N621" s="230" t="s">
        <v>591</v>
      </c>
      <c r="O621" s="34"/>
    </row>
    <row r="622" spans="1:15" ht="15" customHeight="1">
      <c r="A622" s="240" t="s">
        <v>565</v>
      </c>
      <c r="B622" s="241"/>
      <c r="C622" s="241"/>
      <c r="D622" s="241"/>
      <c r="E622" s="242"/>
      <c r="F622" s="242"/>
      <c r="G622" s="242"/>
      <c r="H622" s="197"/>
      <c r="I622" s="241"/>
      <c r="J622" s="241"/>
      <c r="K622" s="241"/>
      <c r="L622" s="242"/>
      <c r="M622" s="242"/>
      <c r="N622" s="243"/>
      <c r="O622" s="25"/>
    </row>
    <row r="623" spans="1:15" ht="15" customHeight="1">
      <c r="A623" s="198" t="s">
        <v>587</v>
      </c>
      <c r="B623" s="241"/>
      <c r="C623" s="241"/>
      <c r="D623" s="241"/>
      <c r="E623" s="242"/>
      <c r="F623" s="242"/>
      <c r="G623" s="242"/>
      <c r="H623" s="197"/>
      <c r="I623" s="241"/>
      <c r="J623" s="241"/>
      <c r="K623" s="241"/>
      <c r="L623" s="242"/>
      <c r="M623" s="242"/>
      <c r="N623" s="243"/>
      <c r="O623" s="25"/>
    </row>
    <row r="624" spans="1:15" ht="15" customHeight="1">
      <c r="A624" s="198" t="s">
        <v>566</v>
      </c>
      <c r="B624" s="244"/>
      <c r="C624" s="244"/>
      <c r="D624" s="244"/>
      <c r="E624" s="244"/>
      <c r="F624" s="244"/>
      <c r="G624" s="244"/>
      <c r="H624" s="197"/>
      <c r="I624" s="244"/>
      <c r="J624" s="244"/>
      <c r="K624" s="244"/>
      <c r="L624" s="244"/>
      <c r="M624" s="244"/>
      <c r="N624" s="245"/>
      <c r="O624" s="25"/>
    </row>
    <row r="625" spans="1:15" ht="15" customHeight="1">
      <c r="A625" s="198" t="s">
        <v>567</v>
      </c>
      <c r="B625" s="199"/>
      <c r="C625" s="199"/>
      <c r="D625" s="199"/>
      <c r="E625" s="199"/>
      <c r="F625" s="199"/>
      <c r="G625" s="199"/>
      <c r="H625" s="197"/>
      <c r="I625" s="199"/>
      <c r="J625" s="199"/>
      <c r="K625" s="199"/>
      <c r="L625" s="199"/>
      <c r="M625" s="199"/>
      <c r="N625" s="200"/>
      <c r="O625" s="25"/>
    </row>
    <row r="626" spans="1:15" ht="15" customHeight="1">
      <c r="A626" s="198" t="s">
        <v>568</v>
      </c>
      <c r="B626" s="199"/>
      <c r="C626" s="199"/>
      <c r="D626" s="199"/>
      <c r="E626" s="199"/>
      <c r="F626" s="199"/>
      <c r="G626" s="199"/>
      <c r="H626" s="197"/>
      <c r="I626" s="199"/>
      <c r="J626" s="199"/>
      <c r="K626" s="199"/>
      <c r="L626" s="199"/>
      <c r="M626" s="199"/>
      <c r="N626" s="200"/>
      <c r="O626" s="25"/>
    </row>
    <row r="627" spans="1:15" ht="15" customHeight="1">
      <c r="A627" s="201" t="s">
        <v>569</v>
      </c>
      <c r="B627" s="244"/>
      <c r="C627" s="244"/>
      <c r="D627" s="244"/>
      <c r="E627" s="244"/>
      <c r="F627" s="244"/>
      <c r="G627" s="244"/>
      <c r="H627" s="197"/>
      <c r="I627" s="244"/>
      <c r="J627" s="244"/>
      <c r="K627" s="244"/>
      <c r="L627" s="244"/>
      <c r="M627" s="244"/>
      <c r="N627" s="245"/>
      <c r="O627" s="25"/>
    </row>
    <row r="628" spans="1:15" ht="15" customHeight="1">
      <c r="A628" s="198" t="s">
        <v>570</v>
      </c>
      <c r="B628" s="199"/>
      <c r="C628" s="199"/>
      <c r="D628" s="199"/>
      <c r="E628" s="199"/>
      <c r="F628" s="199"/>
      <c r="G628" s="199"/>
      <c r="H628" s="197"/>
      <c r="I628" s="199"/>
      <c r="J628" s="199"/>
      <c r="K628" s="199"/>
      <c r="L628" s="199"/>
      <c r="M628" s="199"/>
      <c r="N628" s="200"/>
      <c r="O628" s="25"/>
    </row>
    <row r="629" spans="1:15" ht="15" customHeight="1">
      <c r="A629" s="198" t="s">
        <v>588</v>
      </c>
      <c r="B629" s="199"/>
      <c r="C629" s="199"/>
      <c r="D629" s="199"/>
      <c r="E629" s="199"/>
      <c r="F629" s="199"/>
      <c r="G629" s="199"/>
      <c r="H629" s="197"/>
      <c r="I629" s="199"/>
      <c r="J629" s="199"/>
      <c r="K629" s="199"/>
      <c r="L629" s="199"/>
      <c r="M629" s="199"/>
      <c r="N629" s="200"/>
      <c r="O629" s="25"/>
    </row>
    <row r="630" spans="1:15" ht="15" customHeight="1" thickBot="1">
      <c r="A630" s="246" t="s">
        <v>571</v>
      </c>
      <c r="B630" s="231"/>
      <c r="C630" s="231"/>
      <c r="D630" s="231"/>
      <c r="E630" s="231"/>
      <c r="F630" s="231"/>
      <c r="G630" s="231"/>
      <c r="H630" s="247"/>
      <c r="I630" s="231"/>
      <c r="J630" s="231"/>
      <c r="K630" s="231"/>
      <c r="L630" s="231"/>
      <c r="M630" s="231"/>
      <c r="N630" s="232"/>
      <c r="O630" s="25"/>
    </row>
    <row r="631" spans="1:15" ht="15">
      <c r="A631" s="202"/>
      <c r="B631" s="26"/>
      <c r="C631" s="26"/>
      <c r="D631" s="26"/>
      <c r="E631" s="26"/>
      <c r="F631" s="26"/>
      <c r="G631" s="26"/>
      <c r="H631" s="203"/>
      <c r="I631" s="26"/>
      <c r="J631" s="26"/>
      <c r="K631" s="26"/>
      <c r="L631" s="26"/>
      <c r="M631" s="26"/>
      <c r="N631" s="26"/>
      <c r="O631" s="25"/>
    </row>
    <row r="632" spans="1:19" ht="12.75" customHeight="1">
      <c r="A632" s="305" t="s">
        <v>572</v>
      </c>
      <c r="B632" s="305"/>
      <c r="C632" s="305"/>
      <c r="D632" s="305"/>
      <c r="E632" s="305"/>
      <c r="F632" s="305"/>
      <c r="G632" s="305"/>
      <c r="H632" s="305"/>
      <c r="I632" s="305"/>
      <c r="J632" s="305"/>
      <c r="K632" s="305"/>
      <c r="L632" s="305"/>
      <c r="M632" s="305"/>
      <c r="N632" s="305"/>
      <c r="O632" s="305"/>
      <c r="P632" s="305"/>
      <c r="Q632" s="305"/>
      <c r="R632" s="305"/>
      <c r="S632" s="305"/>
    </row>
    <row r="633" spans="1:19" ht="24" customHeight="1">
      <c r="A633" s="305" t="s">
        <v>589</v>
      </c>
      <c r="B633" s="305"/>
      <c r="C633" s="305"/>
      <c r="D633" s="305"/>
      <c r="E633" s="305"/>
      <c r="F633" s="305"/>
      <c r="G633" s="305"/>
      <c r="H633" s="305"/>
      <c r="I633" s="305"/>
      <c r="J633" s="305"/>
      <c r="K633" s="305"/>
      <c r="L633" s="305"/>
      <c r="M633" s="305"/>
      <c r="N633" s="305"/>
      <c r="O633" s="305"/>
      <c r="P633" s="305"/>
      <c r="Q633" s="305"/>
      <c r="R633" s="305"/>
      <c r="S633" s="305"/>
    </row>
    <row r="634" spans="1:19" ht="12.75">
      <c r="A634" s="305" t="s">
        <v>590</v>
      </c>
      <c r="B634" s="305"/>
      <c r="C634" s="305"/>
      <c r="D634" s="305"/>
      <c r="E634" s="305"/>
      <c r="F634" s="305"/>
      <c r="G634" s="305"/>
      <c r="H634" s="305"/>
      <c r="I634" s="305"/>
      <c r="J634" s="305"/>
      <c r="K634" s="305"/>
      <c r="L634" s="305"/>
      <c r="M634" s="305"/>
      <c r="N634" s="305"/>
      <c r="O634" s="305"/>
      <c r="P634" s="305"/>
      <c r="Q634" s="305"/>
      <c r="R634" s="305"/>
      <c r="S634" s="305"/>
    </row>
    <row r="635" spans="1:19" ht="12.75">
      <c r="A635" s="317" t="s">
        <v>617</v>
      </c>
      <c r="B635" s="317"/>
      <c r="C635" s="317"/>
      <c r="D635" s="317"/>
      <c r="E635" s="317"/>
      <c r="F635" s="317"/>
      <c r="G635" s="317"/>
      <c r="H635" s="317"/>
      <c r="I635" s="317"/>
      <c r="J635" s="317"/>
      <c r="K635" s="317"/>
      <c r="L635" s="317"/>
      <c r="M635" s="317"/>
      <c r="N635" s="317"/>
      <c r="O635" s="317"/>
      <c r="P635" s="317"/>
      <c r="Q635" s="317"/>
      <c r="R635" s="317"/>
      <c r="S635" s="317"/>
    </row>
    <row r="636" spans="1:15" ht="12.75">
      <c r="A636" s="224"/>
      <c r="B636" s="224"/>
      <c r="C636" s="224"/>
      <c r="D636" s="224"/>
      <c r="E636" s="224"/>
      <c r="F636" s="224"/>
      <c r="G636" s="25"/>
      <c r="H636" s="25"/>
      <c r="I636" s="25"/>
      <c r="J636" s="25"/>
      <c r="K636" s="25"/>
      <c r="L636" s="25"/>
      <c r="M636" s="25"/>
      <c r="N636" s="25"/>
      <c r="O636" s="25"/>
    </row>
    <row r="637" spans="1:15" ht="12.75">
      <c r="A637" s="224"/>
      <c r="B637" s="224"/>
      <c r="C637" s="224"/>
      <c r="D637" s="224"/>
      <c r="E637" s="224"/>
      <c r="F637" s="224"/>
      <c r="G637" s="25"/>
      <c r="H637" s="25"/>
      <c r="I637" s="25"/>
      <c r="J637" s="25"/>
      <c r="K637" s="25"/>
      <c r="L637" s="25"/>
      <c r="M637" s="25"/>
      <c r="N637" s="25"/>
      <c r="O637" s="25"/>
    </row>
    <row r="638" spans="1:19" ht="12.75" customHeight="1">
      <c r="A638" s="301" t="s">
        <v>573</v>
      </c>
      <c r="B638" s="301"/>
      <c r="C638" s="301"/>
      <c r="D638" s="301"/>
      <c r="E638" s="301"/>
      <c r="F638" s="301"/>
      <c r="G638" s="301"/>
      <c r="H638" s="301"/>
      <c r="I638" s="301"/>
      <c r="J638" s="301"/>
      <c r="K638" s="301"/>
      <c r="L638" s="301"/>
      <c r="M638" s="301"/>
      <c r="N638" s="301"/>
      <c r="O638" s="301"/>
      <c r="P638" s="301"/>
      <c r="Q638" s="301"/>
      <c r="R638" s="301"/>
      <c r="S638" s="301"/>
    </row>
    <row r="639" spans="1:19" ht="12.75">
      <c r="A639" s="314" t="s">
        <v>574</v>
      </c>
      <c r="B639" s="299"/>
      <c r="C639" s="299"/>
      <c r="D639" s="299"/>
      <c r="E639" s="299"/>
      <c r="F639" s="299"/>
      <c r="G639" s="299"/>
      <c r="H639" s="299"/>
      <c r="I639" s="299"/>
      <c r="J639" s="299"/>
      <c r="K639" s="299"/>
      <c r="L639" s="299"/>
      <c r="M639" s="299"/>
      <c r="N639" s="299"/>
      <c r="O639" s="299"/>
      <c r="P639" s="299"/>
      <c r="Q639" s="299"/>
      <c r="R639" s="299"/>
      <c r="S639" s="299"/>
    </row>
    <row r="640" spans="1:19" ht="12.75">
      <c r="A640" s="314" t="s">
        <v>575</v>
      </c>
      <c r="B640" s="299"/>
      <c r="C640" s="299"/>
      <c r="D640" s="299"/>
      <c r="E640" s="299"/>
      <c r="F640" s="299"/>
      <c r="G640" s="299"/>
      <c r="H640" s="299"/>
      <c r="I640" s="299"/>
      <c r="J640" s="299"/>
      <c r="K640" s="299"/>
      <c r="L640" s="299"/>
      <c r="M640" s="299"/>
      <c r="N640" s="299"/>
      <c r="O640" s="299"/>
      <c r="P640" s="299"/>
      <c r="Q640" s="299"/>
      <c r="R640" s="299"/>
      <c r="S640" s="299"/>
    </row>
    <row r="641" spans="1:19" ht="12.75">
      <c r="A641" s="314" t="s">
        <v>576</v>
      </c>
      <c r="B641" s="299"/>
      <c r="C641" s="299"/>
      <c r="D641" s="299"/>
      <c r="E641" s="299"/>
      <c r="F641" s="299"/>
      <c r="G641" s="299"/>
      <c r="H641" s="299"/>
      <c r="I641" s="299"/>
      <c r="J641" s="299"/>
      <c r="K641" s="299"/>
      <c r="L641" s="299"/>
      <c r="M641" s="299"/>
      <c r="N641" s="299"/>
      <c r="O641" s="299"/>
      <c r="P641" s="299"/>
      <c r="Q641" s="299"/>
      <c r="R641" s="299"/>
      <c r="S641" s="299"/>
    </row>
    <row r="642" spans="1:19" ht="12.75">
      <c r="A642" s="314" t="s">
        <v>577</v>
      </c>
      <c r="B642" s="299"/>
      <c r="C642" s="299"/>
      <c r="D642" s="299"/>
      <c r="E642" s="299"/>
      <c r="F642" s="299"/>
      <c r="G642" s="299"/>
      <c r="H642" s="299"/>
      <c r="I642" s="299"/>
      <c r="J642" s="299"/>
      <c r="K642" s="299"/>
      <c r="L642" s="299"/>
      <c r="M642" s="299"/>
      <c r="N642" s="299"/>
      <c r="O642" s="299"/>
      <c r="P642" s="299"/>
      <c r="Q642" s="299"/>
      <c r="R642" s="299"/>
      <c r="S642" s="299"/>
    </row>
    <row r="643" spans="1:19" ht="12.75">
      <c r="A643" s="314" t="s">
        <v>578</v>
      </c>
      <c r="B643" s="299"/>
      <c r="C643" s="299"/>
      <c r="D643" s="299"/>
      <c r="E643" s="299"/>
      <c r="F643" s="299"/>
      <c r="G643" s="299"/>
      <c r="H643" s="299"/>
      <c r="I643" s="299"/>
      <c r="J643" s="299"/>
      <c r="K643" s="299"/>
      <c r="L643" s="299"/>
      <c r="M643" s="299"/>
      <c r="N643" s="299"/>
      <c r="O643" s="299"/>
      <c r="P643" s="299"/>
      <c r="Q643" s="299"/>
      <c r="R643" s="299"/>
      <c r="S643" s="299"/>
    </row>
    <row r="644" spans="1:19" ht="12.75">
      <c r="A644" s="302" t="s">
        <v>579</v>
      </c>
      <c r="B644" s="301"/>
      <c r="C644" s="301"/>
      <c r="D644" s="301"/>
      <c r="E644" s="301"/>
      <c r="F644" s="301"/>
      <c r="G644" s="301"/>
      <c r="H644" s="301"/>
      <c r="I644" s="301"/>
      <c r="J644" s="301"/>
      <c r="K644" s="301"/>
      <c r="L644" s="301"/>
      <c r="M644" s="301"/>
      <c r="N644" s="301"/>
      <c r="O644" s="301"/>
      <c r="P644" s="301"/>
      <c r="Q644" s="301"/>
      <c r="R644" s="301"/>
      <c r="S644" s="301"/>
    </row>
    <row r="645" spans="1:19" ht="12.75">
      <c r="A645" s="248"/>
      <c r="B645" s="249"/>
      <c r="C645" s="249"/>
      <c r="D645" s="249"/>
      <c r="E645" s="249"/>
      <c r="F645" s="249"/>
      <c r="G645" s="249"/>
      <c r="H645" s="249"/>
      <c r="I645" s="249"/>
      <c r="J645" s="249"/>
      <c r="K645" s="249"/>
      <c r="L645" s="249"/>
      <c r="M645" s="249"/>
      <c r="N645" s="249"/>
      <c r="O645" s="249"/>
      <c r="P645" s="249"/>
      <c r="Q645" s="249"/>
      <c r="R645" s="249"/>
      <c r="S645" s="249"/>
    </row>
    <row r="646" spans="1:15" ht="12.75" customHeight="1">
      <c r="A646" s="250"/>
      <c r="B646" s="251"/>
      <c r="C646" s="303" t="s">
        <v>580</v>
      </c>
      <c r="D646" s="303"/>
      <c r="E646" s="303" t="s">
        <v>581</v>
      </c>
      <c r="F646" s="304"/>
      <c r="G646" s="25"/>
      <c r="H646" s="25"/>
      <c r="I646" s="25"/>
      <c r="J646" s="25"/>
      <c r="K646" s="25"/>
      <c r="L646" s="25"/>
      <c r="M646" s="25"/>
      <c r="N646" s="25"/>
      <c r="O646" s="25"/>
    </row>
    <row r="647" spans="1:15" ht="57.75" customHeight="1">
      <c r="A647" s="252"/>
      <c r="B647" s="253"/>
      <c r="C647" s="254" t="s">
        <v>582</v>
      </c>
      <c r="D647" s="254" t="s">
        <v>583</v>
      </c>
      <c r="E647" s="254" t="s">
        <v>584</v>
      </c>
      <c r="F647" s="255" t="s">
        <v>585</v>
      </c>
      <c r="G647" s="34"/>
      <c r="H647" s="34"/>
      <c r="I647" s="34"/>
      <c r="J647" s="34"/>
      <c r="K647" s="34"/>
      <c r="L647" s="34"/>
      <c r="M647" s="34"/>
      <c r="N647" s="34"/>
      <c r="O647" s="34"/>
    </row>
    <row r="648" spans="1:15" ht="15" customHeight="1">
      <c r="A648" s="256" t="s">
        <v>515</v>
      </c>
      <c r="B648" s="257" t="s">
        <v>527</v>
      </c>
      <c r="C648" s="258"/>
      <c r="D648" s="258"/>
      <c r="E648" s="258"/>
      <c r="F648" s="259"/>
      <c r="G648" s="25"/>
      <c r="H648" s="25"/>
      <c r="I648" s="25"/>
      <c r="J648" s="25"/>
      <c r="K648" s="25"/>
      <c r="L648" s="25"/>
      <c r="M648" s="25"/>
      <c r="N648" s="25"/>
      <c r="O648" s="25"/>
    </row>
    <row r="649" spans="1:15" ht="15" customHeight="1">
      <c r="A649" s="260"/>
      <c r="B649" s="257" t="s">
        <v>528</v>
      </c>
      <c r="C649" s="258"/>
      <c r="D649" s="258"/>
      <c r="E649" s="258"/>
      <c r="F649" s="259"/>
      <c r="G649" s="25"/>
      <c r="H649" s="25"/>
      <c r="I649" s="25"/>
      <c r="J649" s="25"/>
      <c r="K649" s="25"/>
      <c r="L649" s="25"/>
      <c r="M649" s="25"/>
      <c r="N649" s="25"/>
      <c r="O649" s="25"/>
    </row>
    <row r="650" spans="1:15" ht="15" customHeight="1">
      <c r="A650" s="260"/>
      <c r="B650" s="172" t="s">
        <v>512</v>
      </c>
      <c r="C650" s="258"/>
      <c r="D650" s="258"/>
      <c r="E650" s="258"/>
      <c r="F650" s="259"/>
      <c r="G650" s="25"/>
      <c r="H650" s="25"/>
      <c r="I650" s="25"/>
      <c r="J650" s="25"/>
      <c r="K650" s="25"/>
      <c r="L650" s="25"/>
      <c r="M650" s="25"/>
      <c r="N650" s="25"/>
      <c r="O650" s="25"/>
    </row>
    <row r="651" spans="1:15" ht="15" customHeight="1">
      <c r="A651" s="260"/>
      <c r="B651" s="261" t="s">
        <v>513</v>
      </c>
      <c r="C651" s="258"/>
      <c r="D651" s="258"/>
      <c r="E651" s="258"/>
      <c r="F651" s="259"/>
      <c r="G651" s="25"/>
      <c r="H651" s="25"/>
      <c r="I651" s="25"/>
      <c r="J651" s="25"/>
      <c r="K651" s="25"/>
      <c r="L651" s="25"/>
      <c r="M651" s="25"/>
      <c r="N651" s="25"/>
      <c r="O651" s="25"/>
    </row>
    <row r="652" spans="1:15" ht="15" customHeight="1">
      <c r="A652" s="260"/>
      <c r="B652" s="261" t="s">
        <v>514</v>
      </c>
      <c r="C652" s="258"/>
      <c r="D652" s="258"/>
      <c r="E652" s="258"/>
      <c r="F652" s="259"/>
      <c r="G652" s="25"/>
      <c r="H652" s="25"/>
      <c r="I652" s="25"/>
      <c r="J652" s="25"/>
      <c r="K652" s="25"/>
      <c r="L652" s="25"/>
      <c r="M652" s="25"/>
      <c r="N652" s="25"/>
      <c r="O652" s="25"/>
    </row>
    <row r="653" spans="1:15" ht="15" customHeight="1">
      <c r="A653" s="260"/>
      <c r="B653" s="261" t="s">
        <v>592</v>
      </c>
      <c r="C653" s="258"/>
      <c r="D653" s="258"/>
      <c r="E653" s="258"/>
      <c r="F653" s="259"/>
      <c r="G653" s="25"/>
      <c r="H653" s="25"/>
      <c r="I653" s="25"/>
      <c r="J653" s="25"/>
      <c r="K653" s="25"/>
      <c r="L653" s="25"/>
      <c r="M653" s="25"/>
      <c r="N653" s="25"/>
      <c r="O653" s="25"/>
    </row>
    <row r="654" spans="1:15" ht="15" customHeight="1">
      <c r="A654" s="256" t="s">
        <v>564</v>
      </c>
      <c r="B654" s="257" t="s">
        <v>527</v>
      </c>
      <c r="C654" s="258"/>
      <c r="D654" s="258"/>
      <c r="E654" s="258"/>
      <c r="F654" s="259"/>
      <c r="G654" s="25"/>
      <c r="H654" s="25"/>
      <c r="I654" s="25"/>
      <c r="J654" s="25"/>
      <c r="K654" s="25"/>
      <c r="L654" s="25"/>
      <c r="M654" s="25"/>
      <c r="N654" s="25"/>
      <c r="O654" s="25"/>
    </row>
    <row r="655" spans="1:15" ht="15" customHeight="1">
      <c r="A655" s="260"/>
      <c r="B655" s="257" t="s">
        <v>528</v>
      </c>
      <c r="C655" s="258"/>
      <c r="D655" s="258"/>
      <c r="E655" s="258"/>
      <c r="F655" s="259"/>
      <c r="G655" s="25"/>
      <c r="H655" s="25"/>
      <c r="I655" s="25"/>
      <c r="J655" s="25"/>
      <c r="K655" s="25"/>
      <c r="L655" s="25"/>
      <c r="M655" s="25"/>
      <c r="N655" s="25"/>
      <c r="O655" s="25"/>
    </row>
    <row r="656" spans="1:15" ht="15" customHeight="1">
      <c r="A656" s="260"/>
      <c r="B656" s="172" t="s">
        <v>512</v>
      </c>
      <c r="C656" s="258"/>
      <c r="D656" s="258"/>
      <c r="E656" s="258"/>
      <c r="F656" s="259"/>
      <c r="G656" s="25"/>
      <c r="H656" s="25"/>
      <c r="I656" s="25"/>
      <c r="J656" s="25"/>
      <c r="K656" s="25"/>
      <c r="L656" s="25"/>
      <c r="M656" s="25"/>
      <c r="N656" s="25"/>
      <c r="O656" s="25"/>
    </row>
    <row r="657" spans="1:15" ht="15" customHeight="1">
      <c r="A657" s="260"/>
      <c r="B657" s="261" t="s">
        <v>513</v>
      </c>
      <c r="C657" s="258"/>
      <c r="D657" s="258"/>
      <c r="E657" s="258"/>
      <c r="F657" s="259"/>
      <c r="G657" s="25"/>
      <c r="H657" s="25"/>
      <c r="I657" s="25"/>
      <c r="J657" s="25"/>
      <c r="K657" s="25"/>
      <c r="L657" s="25"/>
      <c r="M657" s="25"/>
      <c r="N657" s="25"/>
      <c r="O657" s="25"/>
    </row>
    <row r="658" spans="1:15" ht="15" customHeight="1">
      <c r="A658" s="260"/>
      <c r="B658" s="261" t="s">
        <v>514</v>
      </c>
      <c r="C658" s="258"/>
      <c r="D658" s="258"/>
      <c r="E658" s="258"/>
      <c r="F658" s="259"/>
      <c r="G658" s="225"/>
      <c r="H658" s="225"/>
      <c r="I658" s="225"/>
      <c r="J658" s="225"/>
      <c r="K658" s="225"/>
      <c r="L658" s="225"/>
      <c r="M658" s="225"/>
      <c r="N658" s="225"/>
      <c r="O658" s="225"/>
    </row>
    <row r="659" spans="1:15" ht="15" customHeight="1" thickBot="1">
      <c r="A659" s="262"/>
      <c r="B659" s="263" t="s">
        <v>592</v>
      </c>
      <c r="C659" s="264"/>
      <c r="D659" s="264"/>
      <c r="E659" s="264"/>
      <c r="F659" s="265"/>
      <c r="G659" s="225"/>
      <c r="H659" s="225"/>
      <c r="I659" s="225"/>
      <c r="J659" s="225"/>
      <c r="K659" s="225"/>
      <c r="L659" s="225"/>
      <c r="M659" s="225"/>
      <c r="N659" s="225"/>
      <c r="O659" s="225"/>
    </row>
    <row r="661" spans="1:19" ht="12.75">
      <c r="A661" s="302" t="s">
        <v>586</v>
      </c>
      <c r="B661" s="301"/>
      <c r="C661" s="301"/>
      <c r="D661" s="301"/>
      <c r="E661" s="301"/>
      <c r="F661" s="301"/>
      <c r="G661" s="301"/>
      <c r="H661" s="301"/>
      <c r="I661" s="301"/>
      <c r="J661" s="301"/>
      <c r="K661" s="301"/>
      <c r="L661" s="301"/>
      <c r="M661" s="301"/>
      <c r="N661" s="301"/>
      <c r="O661" s="301"/>
      <c r="P661" s="301"/>
      <c r="Q661" s="301"/>
      <c r="R661" s="301"/>
      <c r="S661" s="301"/>
    </row>
    <row r="662" spans="1:19" ht="12.75">
      <c r="A662" s="248"/>
      <c r="B662" s="249"/>
      <c r="C662" s="249"/>
      <c r="D662" s="249"/>
      <c r="E662" s="249"/>
      <c r="F662" s="249"/>
      <c r="G662" s="249"/>
      <c r="H662" s="249"/>
      <c r="I662" s="249"/>
      <c r="J662" s="249"/>
      <c r="K662" s="249"/>
      <c r="L662" s="249"/>
      <c r="M662" s="249"/>
      <c r="N662" s="249"/>
      <c r="O662" s="249"/>
      <c r="P662" s="249"/>
      <c r="Q662" s="249"/>
      <c r="R662" s="249"/>
      <c r="S662" s="249"/>
    </row>
    <row r="663" spans="1:15" ht="28.5" customHeight="1">
      <c r="A663" s="250"/>
      <c r="B663" s="251"/>
      <c r="C663" s="303" t="s">
        <v>580</v>
      </c>
      <c r="D663" s="303"/>
      <c r="E663" s="303" t="s">
        <v>581</v>
      </c>
      <c r="F663" s="304"/>
      <c r="G663" s="25"/>
      <c r="H663" s="25"/>
      <c r="I663" s="25"/>
      <c r="J663" s="25"/>
      <c r="K663" s="25"/>
      <c r="L663" s="25"/>
      <c r="M663" s="25"/>
      <c r="N663" s="25"/>
      <c r="O663" s="25"/>
    </row>
    <row r="664" spans="1:15" ht="56.25" customHeight="1">
      <c r="A664" s="252"/>
      <c r="B664" s="253"/>
      <c r="C664" s="254" t="s">
        <v>582</v>
      </c>
      <c r="D664" s="254" t="s">
        <v>583</v>
      </c>
      <c r="E664" s="254" t="s">
        <v>584</v>
      </c>
      <c r="F664" s="255" t="s">
        <v>585</v>
      </c>
      <c r="G664" s="34"/>
      <c r="H664" s="34"/>
      <c r="I664" s="34"/>
      <c r="J664" s="34"/>
      <c r="K664" s="34"/>
      <c r="L664" s="34"/>
      <c r="M664" s="34"/>
      <c r="N664" s="34"/>
      <c r="O664" s="34"/>
    </row>
    <row r="665" spans="1:15" ht="15" customHeight="1">
      <c r="A665" s="256" t="s">
        <v>515</v>
      </c>
      <c r="B665" s="257" t="s">
        <v>527</v>
      </c>
      <c r="C665" s="258"/>
      <c r="D665" s="258"/>
      <c r="E665" s="258"/>
      <c r="F665" s="259"/>
      <c r="G665" s="25"/>
      <c r="H665" s="25"/>
      <c r="I665" s="25"/>
      <c r="J665" s="25"/>
      <c r="K665" s="25"/>
      <c r="L665" s="25"/>
      <c r="M665" s="25"/>
      <c r="N665" s="25"/>
      <c r="O665" s="25"/>
    </row>
    <row r="666" spans="1:15" ht="15" customHeight="1">
      <c r="A666" s="260"/>
      <c r="B666" s="257" t="s">
        <v>528</v>
      </c>
      <c r="C666" s="258"/>
      <c r="D666" s="258"/>
      <c r="E666" s="258"/>
      <c r="F666" s="259"/>
      <c r="G666" s="25"/>
      <c r="H666" s="25"/>
      <c r="I666" s="25"/>
      <c r="J666" s="25"/>
      <c r="K666" s="25"/>
      <c r="L666" s="25"/>
      <c r="M666" s="25"/>
      <c r="N666" s="25"/>
      <c r="O666" s="25"/>
    </row>
    <row r="667" spans="1:15" ht="15" customHeight="1">
      <c r="A667" s="260"/>
      <c r="B667" s="172" t="s">
        <v>512</v>
      </c>
      <c r="C667" s="258"/>
      <c r="D667" s="258"/>
      <c r="E667" s="258"/>
      <c r="F667" s="259"/>
      <c r="G667" s="25"/>
      <c r="H667" s="25"/>
      <c r="I667" s="25"/>
      <c r="J667" s="25"/>
      <c r="K667" s="25"/>
      <c r="L667" s="25"/>
      <c r="M667" s="25"/>
      <c r="N667" s="25"/>
      <c r="O667" s="25"/>
    </row>
    <row r="668" spans="1:15" ht="15" customHeight="1">
      <c r="A668" s="260"/>
      <c r="B668" s="261" t="s">
        <v>513</v>
      </c>
      <c r="C668" s="258"/>
      <c r="D668" s="258"/>
      <c r="E668" s="258"/>
      <c r="F668" s="259"/>
      <c r="G668" s="25"/>
      <c r="H668" s="25"/>
      <c r="I668" s="25"/>
      <c r="J668" s="25"/>
      <c r="K668" s="25"/>
      <c r="L668" s="25"/>
      <c r="M668" s="25"/>
      <c r="N668" s="25"/>
      <c r="O668" s="25"/>
    </row>
    <row r="669" spans="1:15" ht="15" customHeight="1">
      <c r="A669" s="260"/>
      <c r="B669" s="261" t="s">
        <v>514</v>
      </c>
      <c r="C669" s="258"/>
      <c r="D669" s="258"/>
      <c r="E669" s="258"/>
      <c r="F669" s="259"/>
      <c r="G669" s="25"/>
      <c r="H669" s="25"/>
      <c r="I669" s="25"/>
      <c r="J669" s="25"/>
      <c r="K669" s="25"/>
      <c r="L669" s="25"/>
      <c r="M669" s="25"/>
      <c r="N669" s="25"/>
      <c r="O669" s="25"/>
    </row>
    <row r="670" spans="1:15" ht="15" customHeight="1">
      <c r="A670" s="260"/>
      <c r="B670" s="261" t="s">
        <v>592</v>
      </c>
      <c r="C670" s="258"/>
      <c r="D670" s="258"/>
      <c r="E670" s="258"/>
      <c r="F670" s="259"/>
      <c r="G670" s="25"/>
      <c r="H670" s="25"/>
      <c r="I670" s="25"/>
      <c r="J670" s="25"/>
      <c r="K670" s="25"/>
      <c r="L670" s="25"/>
      <c r="M670" s="25"/>
      <c r="N670" s="25"/>
      <c r="O670" s="25"/>
    </row>
    <row r="671" spans="1:15" ht="15" customHeight="1">
      <c r="A671" s="256" t="s">
        <v>564</v>
      </c>
      <c r="B671" s="257" t="s">
        <v>527</v>
      </c>
      <c r="C671" s="258"/>
      <c r="D671" s="258"/>
      <c r="E671" s="258"/>
      <c r="F671" s="259"/>
      <c r="G671" s="25"/>
      <c r="H671" s="25"/>
      <c r="I671" s="25"/>
      <c r="J671" s="25"/>
      <c r="K671" s="25"/>
      <c r="L671" s="25"/>
      <c r="M671" s="25"/>
      <c r="N671" s="25"/>
      <c r="O671" s="25"/>
    </row>
    <row r="672" spans="1:15" ht="15" customHeight="1">
      <c r="A672" s="260"/>
      <c r="B672" s="257" t="s">
        <v>528</v>
      </c>
      <c r="C672" s="258"/>
      <c r="D672" s="258"/>
      <c r="E672" s="258"/>
      <c r="F672" s="259"/>
      <c r="G672" s="25"/>
      <c r="H672" s="25"/>
      <c r="I672" s="25"/>
      <c r="J672" s="25"/>
      <c r="K672" s="25"/>
      <c r="L672" s="25"/>
      <c r="M672" s="25"/>
      <c r="N672" s="25"/>
      <c r="O672" s="25"/>
    </row>
    <row r="673" spans="1:15" ht="15" customHeight="1">
      <c r="A673" s="260"/>
      <c r="B673" s="172" t="s">
        <v>512</v>
      </c>
      <c r="C673" s="258"/>
      <c r="D673" s="258"/>
      <c r="E673" s="258"/>
      <c r="F673" s="259"/>
      <c r="G673" s="25"/>
      <c r="H673" s="25"/>
      <c r="I673" s="25"/>
      <c r="J673" s="25"/>
      <c r="K673" s="25"/>
      <c r="L673" s="25"/>
      <c r="M673" s="25"/>
      <c r="N673" s="25"/>
      <c r="O673" s="25"/>
    </row>
    <row r="674" spans="1:15" ht="15" customHeight="1">
      <c r="A674" s="260"/>
      <c r="B674" s="261" t="s">
        <v>513</v>
      </c>
      <c r="C674" s="258"/>
      <c r="D674" s="258"/>
      <c r="E674" s="258"/>
      <c r="F674" s="259"/>
      <c r="G674" s="25"/>
      <c r="H674" s="25"/>
      <c r="I674" s="25"/>
      <c r="J674" s="25"/>
      <c r="K674" s="25"/>
      <c r="L674" s="25"/>
      <c r="M674" s="25"/>
      <c r="N674" s="25"/>
      <c r="O674" s="25"/>
    </row>
    <row r="675" spans="1:15" ht="15" customHeight="1">
      <c r="A675" s="260"/>
      <c r="B675" s="261" t="s">
        <v>514</v>
      </c>
      <c r="C675" s="258"/>
      <c r="D675" s="258"/>
      <c r="E675" s="258"/>
      <c r="F675" s="259"/>
      <c r="G675" s="225"/>
      <c r="H675" s="225"/>
      <c r="I675" s="225"/>
      <c r="J675" s="225"/>
      <c r="K675" s="225"/>
      <c r="L675" s="225"/>
      <c r="M675" s="225"/>
      <c r="N675" s="225"/>
      <c r="O675" s="225"/>
    </row>
    <row r="676" spans="1:15" ht="15" customHeight="1" thickBot="1">
      <c r="A676" s="262"/>
      <c r="B676" s="263" t="s">
        <v>592</v>
      </c>
      <c r="C676" s="264"/>
      <c r="D676" s="264"/>
      <c r="E676" s="264"/>
      <c r="F676" s="265"/>
      <c r="G676" s="225"/>
      <c r="H676" s="225"/>
      <c r="I676" s="225"/>
      <c r="J676" s="225"/>
      <c r="K676" s="225"/>
      <c r="L676" s="225"/>
      <c r="M676" s="225"/>
      <c r="N676" s="225"/>
      <c r="O676" s="225"/>
    </row>
    <row r="678" spans="1:19" ht="12.75">
      <c r="A678" s="305" t="s">
        <v>572</v>
      </c>
      <c r="B678" s="305"/>
      <c r="C678" s="305"/>
      <c r="D678" s="305"/>
      <c r="E678" s="305"/>
      <c r="F678" s="305"/>
      <c r="G678" s="305"/>
      <c r="H678" s="305"/>
      <c r="I678" s="305"/>
      <c r="J678" s="305"/>
      <c r="K678" s="305"/>
      <c r="L678" s="305"/>
      <c r="M678" s="305"/>
      <c r="N678" s="305"/>
      <c r="O678" s="305"/>
      <c r="P678" s="305"/>
      <c r="Q678" s="305"/>
      <c r="R678" s="305"/>
      <c r="S678" s="305"/>
    </row>
    <row r="679" spans="1:19" s="227" customFormat="1" ht="15" customHeight="1">
      <c r="A679" s="305" t="s">
        <v>540</v>
      </c>
      <c r="B679" s="305"/>
      <c r="C679" s="305"/>
      <c r="D679" s="305"/>
      <c r="E679" s="305"/>
      <c r="F679" s="305"/>
      <c r="G679" s="305"/>
      <c r="H679" s="305"/>
      <c r="I679" s="305"/>
      <c r="J679" s="305"/>
      <c r="K679" s="305"/>
      <c r="L679" s="305"/>
      <c r="M679" s="305"/>
      <c r="N679" s="305"/>
      <c r="O679" s="305"/>
      <c r="P679" s="305"/>
      <c r="Q679" s="305"/>
      <c r="R679" s="305"/>
      <c r="S679" s="305"/>
    </row>
    <row r="680" spans="1:13" s="227" customFormat="1" ht="12.75" customHeight="1">
      <c r="A680" s="237"/>
      <c r="B680" s="236"/>
      <c r="C680" s="236"/>
      <c r="D680" s="236"/>
      <c r="E680" s="236"/>
      <c r="F680" s="236"/>
      <c r="G680" s="236"/>
      <c r="H680" s="236"/>
      <c r="I680" s="236"/>
      <c r="J680" s="236"/>
      <c r="K680" s="236"/>
      <c r="L680" s="236"/>
      <c r="M680" s="236"/>
    </row>
    <row r="681" spans="1:13" s="229" customFormat="1" ht="12.75" customHeight="1">
      <c r="A681" s="306"/>
      <c r="B681" s="307"/>
      <c r="C681" s="307"/>
      <c r="D681" s="307"/>
      <c r="E681" s="307"/>
      <c r="F681" s="307"/>
      <c r="G681" s="307"/>
      <c r="H681" s="311"/>
      <c r="I681" s="307"/>
      <c r="J681" s="307"/>
      <c r="K681" s="307"/>
      <c r="L681" s="307"/>
      <c r="M681" s="307"/>
    </row>
    <row r="682" spans="1:19" s="266" customFormat="1" ht="18.75">
      <c r="A682" s="309" t="s">
        <v>593</v>
      </c>
      <c r="B682" s="309"/>
      <c r="C682" s="309"/>
      <c r="D682" s="309"/>
      <c r="E682" s="309"/>
      <c r="F682" s="309"/>
      <c r="G682" s="309"/>
      <c r="H682" s="309"/>
      <c r="I682" s="309"/>
      <c r="J682" s="309"/>
      <c r="K682" s="309"/>
      <c r="L682" s="309"/>
      <c r="M682" s="309"/>
      <c r="N682" s="309"/>
      <c r="O682" s="309"/>
      <c r="P682" s="309"/>
      <c r="Q682" s="309"/>
      <c r="R682" s="309"/>
      <c r="S682" s="309"/>
    </row>
    <row r="683" spans="1:12" s="266" customFormat="1" ht="12.75">
      <c r="A683" s="267"/>
      <c r="B683" s="267"/>
      <c r="C683" s="267"/>
      <c r="D683" s="267"/>
      <c r="E683" s="267"/>
      <c r="F683" s="267"/>
      <c r="G683" s="267"/>
      <c r="H683" s="267"/>
      <c r="I683" s="267"/>
      <c r="J683" s="267"/>
      <c r="K683" s="267"/>
      <c r="L683" s="267"/>
    </row>
    <row r="684" spans="1:19" s="266" customFormat="1" ht="41.25" customHeight="1">
      <c r="A684" s="310" t="s">
        <v>594</v>
      </c>
      <c r="B684" s="310"/>
      <c r="C684" s="310"/>
      <c r="D684" s="310"/>
      <c r="E684" s="310"/>
      <c r="F684" s="310"/>
      <c r="G684" s="310"/>
      <c r="H684" s="310"/>
      <c r="I684" s="310"/>
      <c r="J684" s="310"/>
      <c r="K684" s="310"/>
      <c r="L684" s="310"/>
      <c r="M684" s="310"/>
      <c r="N684" s="310"/>
      <c r="O684" s="310"/>
      <c r="P684" s="310"/>
      <c r="Q684" s="310"/>
      <c r="R684" s="310"/>
      <c r="S684" s="310"/>
    </row>
    <row r="685" spans="1:19" s="266" customFormat="1" ht="22.5" customHeight="1">
      <c r="A685" s="332" t="s">
        <v>595</v>
      </c>
      <c r="B685" s="332"/>
      <c r="C685" s="332"/>
      <c r="D685" s="332"/>
      <c r="E685" s="332"/>
      <c r="F685" s="332"/>
      <c r="G685" s="332"/>
      <c r="H685" s="332"/>
      <c r="I685" s="332"/>
      <c r="J685" s="332"/>
      <c r="K685" s="332"/>
      <c r="L685" s="332"/>
      <c r="M685" s="332"/>
      <c r="N685" s="332"/>
      <c r="O685" s="332"/>
      <c r="P685" s="332"/>
      <c r="Q685" s="332"/>
      <c r="R685" s="332"/>
      <c r="S685" s="332"/>
    </row>
    <row r="686" spans="1:19" s="266" customFormat="1" ht="26.25" customHeight="1">
      <c r="A686" s="344" t="s">
        <v>596</v>
      </c>
      <c r="B686" s="344"/>
      <c r="C686" s="344"/>
      <c r="D686" s="344"/>
      <c r="E686" s="344"/>
      <c r="F686" s="344"/>
      <c r="G686" s="344"/>
      <c r="H686" s="344"/>
      <c r="I686" s="344"/>
      <c r="J686" s="344"/>
      <c r="K686" s="344"/>
      <c r="L686" s="344"/>
      <c r="M686" s="344"/>
      <c r="N686" s="344"/>
      <c r="O686" s="344"/>
      <c r="P686" s="344"/>
      <c r="Q686" s="344"/>
      <c r="R686" s="344"/>
      <c r="S686" s="344"/>
    </row>
    <row r="687" spans="1:19" s="266" customFormat="1" ht="12.75" customHeight="1">
      <c r="A687" s="335" t="s">
        <v>597</v>
      </c>
      <c r="B687" s="335"/>
      <c r="C687" s="335"/>
      <c r="D687" s="335"/>
      <c r="E687" s="335"/>
      <c r="F687" s="335"/>
      <c r="G687" s="335"/>
      <c r="H687" s="335"/>
      <c r="I687" s="335"/>
      <c r="J687" s="335"/>
      <c r="K687" s="335"/>
      <c r="L687" s="335"/>
      <c r="M687" s="335"/>
      <c r="N687" s="335"/>
      <c r="O687" s="335"/>
      <c r="P687" s="335"/>
      <c r="Q687" s="335"/>
      <c r="R687" s="335"/>
      <c r="S687" s="335"/>
    </row>
    <row r="688" spans="1:19" s="266" customFormat="1" ht="12.75" customHeight="1">
      <c r="A688" s="335" t="s">
        <v>598</v>
      </c>
      <c r="B688" s="335"/>
      <c r="C688" s="335"/>
      <c r="D688" s="335"/>
      <c r="E688" s="335"/>
      <c r="F688" s="335"/>
      <c r="G688" s="335"/>
      <c r="H688" s="335"/>
      <c r="I688" s="335"/>
      <c r="J688" s="335"/>
      <c r="K688" s="335"/>
      <c r="L688" s="335"/>
      <c r="M688" s="335"/>
      <c r="N688" s="335"/>
      <c r="O688" s="335"/>
      <c r="P688" s="335"/>
      <c r="Q688" s="335"/>
      <c r="R688" s="335"/>
      <c r="S688" s="335"/>
    </row>
    <row r="689" spans="1:19" s="266" customFormat="1" ht="12.75" customHeight="1">
      <c r="A689" s="335" t="s">
        <v>599</v>
      </c>
      <c r="B689" s="335"/>
      <c r="C689" s="335"/>
      <c r="D689" s="335"/>
      <c r="E689" s="335"/>
      <c r="F689" s="335"/>
      <c r="G689" s="335"/>
      <c r="H689" s="335"/>
      <c r="I689" s="335"/>
      <c r="J689" s="335"/>
      <c r="K689" s="335"/>
      <c r="L689" s="335"/>
      <c r="M689" s="335"/>
      <c r="N689" s="335"/>
      <c r="O689" s="335"/>
      <c r="P689" s="335"/>
      <c r="Q689" s="335"/>
      <c r="R689" s="335"/>
      <c r="S689" s="335"/>
    </row>
    <row r="690" spans="1:19" s="266" customFormat="1" ht="12.75" customHeight="1">
      <c r="A690" s="335" t="s">
        <v>600</v>
      </c>
      <c r="B690" s="335"/>
      <c r="C690" s="335"/>
      <c r="D690" s="335"/>
      <c r="E690" s="335"/>
      <c r="F690" s="335"/>
      <c r="G690" s="335"/>
      <c r="H690" s="335"/>
      <c r="I690" s="335"/>
      <c r="J690" s="335"/>
      <c r="K690" s="335"/>
      <c r="L690" s="335"/>
      <c r="M690" s="335"/>
      <c r="N690" s="335"/>
      <c r="O690" s="335"/>
      <c r="P690" s="335"/>
      <c r="Q690" s="335"/>
      <c r="R690" s="335"/>
      <c r="S690" s="335"/>
    </row>
    <row r="691" spans="1:19" s="266" customFormat="1" ht="12.75" customHeight="1">
      <c r="A691" s="331" t="s">
        <v>601</v>
      </c>
      <c r="B691" s="331"/>
      <c r="C691" s="331"/>
      <c r="D691" s="331"/>
      <c r="E691" s="331"/>
      <c r="F691" s="331"/>
      <c r="G691" s="331"/>
      <c r="H691" s="331"/>
      <c r="I691" s="331"/>
      <c r="J691" s="331"/>
      <c r="K691" s="331"/>
      <c r="L691" s="331"/>
      <c r="M691" s="331"/>
      <c r="N691" s="331"/>
      <c r="O691" s="331"/>
      <c r="P691" s="331"/>
      <c r="Q691" s="331"/>
      <c r="R691" s="331"/>
      <c r="S691" s="331"/>
    </row>
    <row r="692" spans="1:19" s="266" customFormat="1" ht="12.75" customHeight="1">
      <c r="A692" s="332"/>
      <c r="B692" s="332"/>
      <c r="C692" s="332"/>
      <c r="D692" s="332"/>
      <c r="E692" s="332"/>
      <c r="F692" s="332"/>
      <c r="G692" s="332"/>
      <c r="H692" s="332"/>
      <c r="I692" s="332"/>
      <c r="J692" s="332"/>
      <c r="K692" s="332"/>
      <c r="L692" s="332"/>
      <c r="M692" s="332"/>
      <c r="N692" s="332"/>
      <c r="O692" s="332"/>
      <c r="P692" s="332"/>
      <c r="Q692" s="332"/>
      <c r="R692" s="332"/>
      <c r="S692" s="332"/>
    </row>
    <row r="693" spans="1:12" s="266" customFormat="1" ht="12.75">
      <c r="A693" s="267"/>
      <c r="B693" s="267"/>
      <c r="C693" s="267"/>
      <c r="D693" s="267"/>
      <c r="E693" s="267"/>
      <c r="F693" s="267"/>
      <c r="G693" s="267"/>
      <c r="H693" s="267"/>
      <c r="I693" s="267"/>
      <c r="J693" s="267"/>
      <c r="K693" s="267"/>
      <c r="L693" s="267"/>
    </row>
    <row r="694" spans="1:12" s="266" customFormat="1" ht="47.25" customHeight="1">
      <c r="A694" s="192"/>
      <c r="B694" s="336" t="s">
        <v>602</v>
      </c>
      <c r="C694" s="337"/>
      <c r="D694" s="337"/>
      <c r="E694" s="338"/>
      <c r="F694" s="193"/>
      <c r="G694" s="339" t="s">
        <v>603</v>
      </c>
      <c r="H694" s="315"/>
      <c r="I694" s="315"/>
      <c r="J694" s="315"/>
      <c r="K694" s="315"/>
      <c r="L694" s="316"/>
    </row>
    <row r="695" spans="1:13" s="266" customFormat="1" ht="17.25">
      <c r="A695" s="194"/>
      <c r="B695" s="172" t="s">
        <v>521</v>
      </c>
      <c r="C695" s="196" t="s">
        <v>39</v>
      </c>
      <c r="D695" s="196" t="s">
        <v>40</v>
      </c>
      <c r="E695" s="275" t="s">
        <v>615</v>
      </c>
      <c r="F695" s="197"/>
      <c r="G695" s="195" t="s">
        <v>520</v>
      </c>
      <c r="H695" s="195" t="s">
        <v>425</v>
      </c>
      <c r="I695" s="172" t="s">
        <v>521</v>
      </c>
      <c r="J695" s="196" t="s">
        <v>39</v>
      </c>
      <c r="K695" s="196" t="s">
        <v>40</v>
      </c>
      <c r="L695" s="276" t="s">
        <v>615</v>
      </c>
      <c r="M695" s="277"/>
    </row>
    <row r="696" spans="1:18" s="266" customFormat="1" ht="15">
      <c r="A696" s="179" t="s">
        <v>604</v>
      </c>
      <c r="B696" s="312"/>
      <c r="C696" s="312"/>
      <c r="D696" s="312"/>
      <c r="E696" s="312"/>
      <c r="F696" s="312"/>
      <c r="G696" s="312"/>
      <c r="H696" s="312"/>
      <c r="I696" s="312"/>
      <c r="J696" s="312"/>
      <c r="K696" s="312"/>
      <c r="L696" s="312"/>
      <c r="M696" s="268"/>
      <c r="N696" s="268"/>
      <c r="O696" s="268"/>
      <c r="P696" s="268"/>
      <c r="Q696" s="268"/>
      <c r="R696" s="268"/>
    </row>
    <row r="697" spans="1:18" s="266" customFormat="1" ht="18" customHeight="1">
      <c r="A697" s="198" t="s">
        <v>605</v>
      </c>
      <c r="B697" s="199"/>
      <c r="C697" s="199"/>
      <c r="D697" s="199"/>
      <c r="E697" s="199"/>
      <c r="F697" s="197"/>
      <c r="G697" s="199"/>
      <c r="H697" s="199"/>
      <c r="I697" s="199"/>
      <c r="J697" s="199"/>
      <c r="K697" s="199"/>
      <c r="L697" s="200"/>
      <c r="M697" s="268"/>
      <c r="N697" s="268"/>
      <c r="O697" s="268"/>
      <c r="P697" s="268"/>
      <c r="Q697" s="268"/>
      <c r="R697" s="268"/>
    </row>
    <row r="698" spans="1:18" s="266" customFormat="1" ht="18" customHeight="1">
      <c r="A698" s="198" t="s">
        <v>606</v>
      </c>
      <c r="B698" s="199"/>
      <c r="C698" s="199"/>
      <c r="D698" s="199"/>
      <c r="E698" s="199"/>
      <c r="F698" s="197"/>
      <c r="G698" s="199"/>
      <c r="H698" s="199"/>
      <c r="I698" s="199"/>
      <c r="J698" s="199"/>
      <c r="K698" s="199"/>
      <c r="L698" s="200"/>
      <c r="M698" s="268"/>
      <c r="N698" s="228"/>
      <c r="O698" s="268"/>
      <c r="P698" s="268"/>
      <c r="Q698" s="268"/>
      <c r="R698" s="268"/>
    </row>
    <row r="699" spans="1:18" s="266" customFormat="1" ht="18" customHeight="1">
      <c r="A699" s="198" t="s">
        <v>607</v>
      </c>
      <c r="B699" s="199"/>
      <c r="C699" s="199"/>
      <c r="D699" s="199"/>
      <c r="E699" s="199"/>
      <c r="F699" s="197"/>
      <c r="G699" s="199"/>
      <c r="H699" s="199"/>
      <c r="I699" s="199"/>
      <c r="J699" s="199"/>
      <c r="K699" s="199"/>
      <c r="L699" s="200"/>
      <c r="M699" s="268"/>
      <c r="N699" s="228"/>
      <c r="O699" s="268"/>
      <c r="P699" s="268"/>
      <c r="Q699" s="268"/>
      <c r="R699" s="268"/>
    </row>
    <row r="700" spans="1:18" s="266" customFormat="1" ht="18" customHeight="1">
      <c r="A700" s="198" t="s">
        <v>608</v>
      </c>
      <c r="B700" s="199"/>
      <c r="C700" s="199"/>
      <c r="D700" s="199"/>
      <c r="E700" s="199"/>
      <c r="F700" s="197"/>
      <c r="G700" s="199"/>
      <c r="H700" s="199"/>
      <c r="I700" s="199"/>
      <c r="J700" s="199"/>
      <c r="K700" s="199"/>
      <c r="L700" s="200"/>
      <c r="M700" s="268"/>
      <c r="N700" s="268"/>
      <c r="O700" s="268"/>
      <c r="P700" s="268"/>
      <c r="Q700" s="268"/>
      <c r="R700" s="268"/>
    </row>
    <row r="701" spans="1:12" s="266" customFormat="1" ht="18" customHeight="1">
      <c r="A701" s="198" t="s">
        <v>609</v>
      </c>
      <c r="B701" s="199"/>
      <c r="C701" s="199"/>
      <c r="D701" s="199"/>
      <c r="E701" s="199"/>
      <c r="F701" s="197"/>
      <c r="G701" s="199"/>
      <c r="H701" s="199"/>
      <c r="I701" s="199"/>
      <c r="J701" s="199"/>
      <c r="K701" s="199"/>
      <c r="L701" s="200"/>
    </row>
    <row r="702" spans="1:12" s="266" customFormat="1" ht="18" customHeight="1">
      <c r="A702" s="198" t="s">
        <v>610</v>
      </c>
      <c r="B702" s="199"/>
      <c r="C702" s="199"/>
      <c r="D702" s="199"/>
      <c r="E702" s="199"/>
      <c r="F702" s="197"/>
      <c r="G702" s="199"/>
      <c r="H702" s="199"/>
      <c r="I702" s="199"/>
      <c r="J702" s="199"/>
      <c r="K702" s="199"/>
      <c r="L702" s="200"/>
    </row>
    <row r="703" spans="1:12" s="266" customFormat="1" ht="18" customHeight="1">
      <c r="A703" s="201" t="s">
        <v>611</v>
      </c>
      <c r="B703" s="199"/>
      <c r="C703" s="199"/>
      <c r="D703" s="199"/>
      <c r="E703" s="199"/>
      <c r="F703" s="197"/>
      <c r="G703" s="199"/>
      <c r="H703" s="199"/>
      <c r="I703" s="199"/>
      <c r="J703" s="199"/>
      <c r="K703" s="199"/>
      <c r="L703" s="200"/>
    </row>
    <row r="704" spans="1:12" s="266" customFormat="1" ht="18" customHeight="1">
      <c r="A704" s="269" t="s">
        <v>612</v>
      </c>
      <c r="B704" s="312"/>
      <c r="C704" s="312"/>
      <c r="D704" s="312"/>
      <c r="E704" s="312"/>
      <c r="F704" s="312"/>
      <c r="G704" s="312"/>
      <c r="H704" s="312"/>
      <c r="I704" s="312"/>
      <c r="J704" s="312"/>
      <c r="K704" s="312"/>
      <c r="L704" s="312"/>
    </row>
    <row r="705" spans="1:12" s="266" customFormat="1" ht="18" customHeight="1">
      <c r="A705" s="201"/>
      <c r="B705" s="199"/>
      <c r="C705" s="199"/>
      <c r="D705" s="199"/>
      <c r="E705" s="199"/>
      <c r="F705" s="197"/>
      <c r="G705" s="199"/>
      <c r="H705" s="199"/>
      <c r="I705" s="199"/>
      <c r="J705" s="199"/>
      <c r="K705" s="199"/>
      <c r="L705" s="200"/>
    </row>
    <row r="706" spans="1:12" s="266" customFormat="1" ht="18" customHeight="1">
      <c r="A706" s="201"/>
      <c r="B706" s="199"/>
      <c r="C706" s="199"/>
      <c r="D706" s="199"/>
      <c r="E706" s="199"/>
      <c r="F706" s="197"/>
      <c r="G706" s="199"/>
      <c r="H706" s="199"/>
      <c r="I706" s="199"/>
      <c r="J706" s="199"/>
      <c r="K706" s="199"/>
      <c r="L706" s="200"/>
    </row>
    <row r="707" spans="1:12" s="266" customFormat="1" ht="18" customHeight="1">
      <c r="A707" s="201"/>
      <c r="B707" s="199"/>
      <c r="C707" s="199"/>
      <c r="D707" s="199"/>
      <c r="E707" s="199"/>
      <c r="F707" s="197"/>
      <c r="G707" s="199"/>
      <c r="H707" s="199"/>
      <c r="I707" s="199"/>
      <c r="J707" s="199"/>
      <c r="K707" s="199"/>
      <c r="L707" s="200"/>
    </row>
    <row r="708" spans="1:12" s="266" customFormat="1" ht="18" customHeight="1">
      <c r="A708" s="176" t="s">
        <v>522</v>
      </c>
      <c r="B708" s="312"/>
      <c r="C708" s="312"/>
      <c r="D708" s="312"/>
      <c r="E708" s="312"/>
      <c r="F708" s="312"/>
      <c r="G708" s="312"/>
      <c r="H708" s="312"/>
      <c r="I708" s="312"/>
      <c r="J708" s="312"/>
      <c r="K708" s="312"/>
      <c r="L708" s="313"/>
    </row>
    <row r="709" spans="1:12" s="266" customFormat="1" ht="18" customHeight="1">
      <c r="A709" s="198" t="s">
        <v>605</v>
      </c>
      <c r="B709" s="199"/>
      <c r="C709" s="199"/>
      <c r="D709" s="199"/>
      <c r="E709" s="199"/>
      <c r="F709" s="197"/>
      <c r="G709" s="199"/>
      <c r="H709" s="199"/>
      <c r="I709" s="199"/>
      <c r="J709" s="199"/>
      <c r="K709" s="199"/>
      <c r="L709" s="200"/>
    </row>
    <row r="710" spans="1:12" s="266" customFormat="1" ht="18" customHeight="1">
      <c r="A710" s="198" t="s">
        <v>606</v>
      </c>
      <c r="B710" s="199"/>
      <c r="C710" s="199"/>
      <c r="D710" s="199"/>
      <c r="E710" s="199"/>
      <c r="F710" s="197"/>
      <c r="G710" s="199"/>
      <c r="H710" s="199"/>
      <c r="I710" s="199"/>
      <c r="J710" s="199"/>
      <c r="K710" s="199"/>
      <c r="L710" s="200"/>
    </row>
    <row r="711" spans="1:12" s="266" customFormat="1" ht="18" customHeight="1">
      <c r="A711" s="198" t="s">
        <v>607</v>
      </c>
      <c r="B711" s="199"/>
      <c r="C711" s="199"/>
      <c r="D711" s="199"/>
      <c r="E711" s="199"/>
      <c r="F711" s="197"/>
      <c r="G711" s="199"/>
      <c r="H711" s="199"/>
      <c r="I711" s="199"/>
      <c r="J711" s="199"/>
      <c r="K711" s="199"/>
      <c r="L711" s="200"/>
    </row>
    <row r="712" spans="1:12" s="266" customFormat="1" ht="18" customHeight="1">
      <c r="A712" s="198" t="s">
        <v>608</v>
      </c>
      <c r="B712" s="199"/>
      <c r="C712" s="199"/>
      <c r="D712" s="199"/>
      <c r="E712" s="199"/>
      <c r="F712" s="197"/>
      <c r="G712" s="199"/>
      <c r="H712" s="199"/>
      <c r="I712" s="199"/>
      <c r="J712" s="199"/>
      <c r="K712" s="199"/>
      <c r="L712" s="200"/>
    </row>
    <row r="713" spans="1:12" s="266" customFormat="1" ht="18" customHeight="1">
      <c r="A713" s="198" t="s">
        <v>609</v>
      </c>
      <c r="B713" s="199"/>
      <c r="C713" s="199"/>
      <c r="D713" s="199"/>
      <c r="E713" s="199"/>
      <c r="F713" s="197"/>
      <c r="G713" s="199"/>
      <c r="H713" s="199"/>
      <c r="I713" s="199"/>
      <c r="J713" s="199"/>
      <c r="K713" s="199"/>
      <c r="L713" s="200"/>
    </row>
    <row r="714" spans="1:12" s="266" customFormat="1" ht="18" customHeight="1">
      <c r="A714" s="198" t="s">
        <v>610</v>
      </c>
      <c r="B714" s="199"/>
      <c r="C714" s="199"/>
      <c r="D714" s="199"/>
      <c r="E714" s="199"/>
      <c r="F714" s="197"/>
      <c r="G714" s="199"/>
      <c r="H714" s="199"/>
      <c r="I714" s="199"/>
      <c r="J714" s="199"/>
      <c r="K714" s="199"/>
      <c r="L714" s="200"/>
    </row>
    <row r="715" spans="1:12" s="266" customFormat="1" ht="18" customHeight="1">
      <c r="A715" s="201" t="s">
        <v>611</v>
      </c>
      <c r="B715" s="199"/>
      <c r="C715" s="199"/>
      <c r="D715" s="199"/>
      <c r="E715" s="199"/>
      <c r="F715" s="197"/>
      <c r="G715" s="199"/>
      <c r="H715" s="199"/>
      <c r="I715" s="199"/>
      <c r="J715" s="199"/>
      <c r="K715" s="199"/>
      <c r="L715" s="200"/>
    </row>
    <row r="716" spans="1:12" s="266" customFormat="1" ht="18" customHeight="1">
      <c r="A716" s="269" t="s">
        <v>612</v>
      </c>
      <c r="B716" s="312"/>
      <c r="C716" s="312"/>
      <c r="D716" s="312"/>
      <c r="E716" s="312"/>
      <c r="F716" s="312"/>
      <c r="G716" s="312"/>
      <c r="H716" s="312"/>
      <c r="I716" s="312"/>
      <c r="J716" s="312"/>
      <c r="K716" s="312"/>
      <c r="L716" s="312"/>
    </row>
    <row r="717" spans="1:12" s="266" customFormat="1" ht="18" customHeight="1">
      <c r="A717" s="201"/>
      <c r="B717" s="199"/>
      <c r="C717" s="199"/>
      <c r="D717" s="199"/>
      <c r="E717" s="199"/>
      <c r="F717" s="197"/>
      <c r="G717" s="199"/>
      <c r="H717" s="199"/>
      <c r="I717" s="199"/>
      <c r="J717" s="199"/>
      <c r="K717" s="199"/>
      <c r="L717" s="200"/>
    </row>
    <row r="718" spans="1:12" s="266" customFormat="1" ht="18" customHeight="1">
      <c r="A718" s="201"/>
      <c r="B718" s="199"/>
      <c r="C718" s="199"/>
      <c r="D718" s="199"/>
      <c r="E718" s="199"/>
      <c r="F718" s="197"/>
      <c r="G718" s="199"/>
      <c r="H718" s="199"/>
      <c r="I718" s="199"/>
      <c r="J718" s="199"/>
      <c r="K718" s="199"/>
      <c r="L718" s="200"/>
    </row>
    <row r="719" spans="1:12" s="266" customFormat="1" ht="18" customHeight="1">
      <c r="A719" s="201"/>
      <c r="B719" s="199"/>
      <c r="C719" s="199"/>
      <c r="D719" s="199"/>
      <c r="E719" s="199"/>
      <c r="F719" s="197"/>
      <c r="G719" s="199"/>
      <c r="H719" s="199"/>
      <c r="I719" s="199"/>
      <c r="J719" s="199"/>
      <c r="K719" s="199"/>
      <c r="L719" s="200"/>
    </row>
    <row r="720" spans="1:12" s="266" customFormat="1" ht="18" customHeight="1">
      <c r="A720" s="179" t="s">
        <v>613</v>
      </c>
      <c r="B720" s="312"/>
      <c r="C720" s="312"/>
      <c r="D720" s="312"/>
      <c r="E720" s="312"/>
      <c r="F720" s="312"/>
      <c r="G720" s="312"/>
      <c r="H720" s="312"/>
      <c r="I720" s="312"/>
      <c r="J720" s="312"/>
      <c r="K720" s="312"/>
      <c r="L720" s="313"/>
    </row>
    <row r="721" spans="1:12" s="266" customFormat="1" ht="18" customHeight="1">
      <c r="A721" s="198" t="s">
        <v>605</v>
      </c>
      <c r="B721" s="199"/>
      <c r="C721" s="199"/>
      <c r="D721" s="199"/>
      <c r="E721" s="199"/>
      <c r="F721" s="197"/>
      <c r="G721" s="199"/>
      <c r="H721" s="199"/>
      <c r="I721" s="199"/>
      <c r="J721" s="199"/>
      <c r="K721" s="199"/>
      <c r="L721" s="200"/>
    </row>
    <row r="722" spans="1:12" s="266" customFormat="1" ht="18" customHeight="1">
      <c r="A722" s="198" t="s">
        <v>606</v>
      </c>
      <c r="B722" s="199"/>
      <c r="C722" s="199"/>
      <c r="D722" s="199"/>
      <c r="E722" s="199"/>
      <c r="F722" s="197"/>
      <c r="G722" s="199"/>
      <c r="H722" s="199"/>
      <c r="I722" s="199"/>
      <c r="J722" s="199"/>
      <c r="K722" s="199"/>
      <c r="L722" s="200"/>
    </row>
    <row r="723" spans="1:12" s="266" customFormat="1" ht="18" customHeight="1">
      <c r="A723" s="198" t="s">
        <v>607</v>
      </c>
      <c r="B723" s="199"/>
      <c r="C723" s="199"/>
      <c r="D723" s="199"/>
      <c r="E723" s="199"/>
      <c r="F723" s="197"/>
      <c r="G723" s="199"/>
      <c r="H723" s="199"/>
      <c r="I723" s="199"/>
      <c r="J723" s="199"/>
      <c r="K723" s="199"/>
      <c r="L723" s="200"/>
    </row>
    <row r="724" spans="1:12" s="266" customFormat="1" ht="18" customHeight="1">
      <c r="A724" s="198" t="s">
        <v>608</v>
      </c>
      <c r="B724" s="199"/>
      <c r="C724" s="199"/>
      <c r="D724" s="199"/>
      <c r="E724" s="199"/>
      <c r="F724" s="197"/>
      <c r="G724" s="199"/>
      <c r="H724" s="199"/>
      <c r="I724" s="199"/>
      <c r="J724" s="199"/>
      <c r="K724" s="199"/>
      <c r="L724" s="200"/>
    </row>
    <row r="725" spans="1:12" s="266" customFormat="1" ht="18" customHeight="1">
      <c r="A725" s="198" t="s">
        <v>614</v>
      </c>
      <c r="B725" s="199"/>
      <c r="C725" s="199"/>
      <c r="D725" s="199"/>
      <c r="E725" s="199"/>
      <c r="F725" s="197"/>
      <c r="G725" s="199"/>
      <c r="H725" s="199"/>
      <c r="I725" s="199"/>
      <c r="J725" s="199"/>
      <c r="K725" s="199"/>
      <c r="L725" s="200"/>
    </row>
    <row r="726" spans="1:12" s="266" customFormat="1" ht="18" customHeight="1">
      <c r="A726" s="198" t="s">
        <v>610</v>
      </c>
      <c r="B726" s="199"/>
      <c r="C726" s="199"/>
      <c r="D726" s="199"/>
      <c r="E726" s="199"/>
      <c r="F726" s="197"/>
      <c r="G726" s="199"/>
      <c r="H726" s="199"/>
      <c r="I726" s="199"/>
      <c r="J726" s="199"/>
      <c r="K726" s="199"/>
      <c r="L726" s="200"/>
    </row>
    <row r="727" spans="1:12" s="266" customFormat="1" ht="18" customHeight="1">
      <c r="A727" s="201" t="s">
        <v>611</v>
      </c>
      <c r="B727" s="270"/>
      <c r="C727" s="270"/>
      <c r="D727" s="270"/>
      <c r="E727" s="270"/>
      <c r="F727" s="271"/>
      <c r="G727" s="270"/>
      <c r="H727" s="270"/>
      <c r="I727" s="270"/>
      <c r="J727" s="270"/>
      <c r="K727" s="270"/>
      <c r="L727" s="272"/>
    </row>
    <row r="728" spans="1:12" s="266" customFormat="1" ht="18" customHeight="1">
      <c r="A728" s="269" t="s">
        <v>612</v>
      </c>
      <c r="B728" s="312"/>
      <c r="C728" s="312"/>
      <c r="D728" s="312"/>
      <c r="E728" s="312"/>
      <c r="F728" s="312"/>
      <c r="G728" s="312"/>
      <c r="H728" s="312"/>
      <c r="I728" s="312"/>
      <c r="J728" s="312"/>
      <c r="K728" s="312"/>
      <c r="L728" s="312"/>
    </row>
    <row r="729" spans="1:12" s="266" customFormat="1" ht="18" customHeight="1">
      <c r="A729" s="273"/>
      <c r="B729" s="270"/>
      <c r="C729" s="270"/>
      <c r="D729" s="270"/>
      <c r="E729" s="270"/>
      <c r="F729" s="271"/>
      <c r="G729" s="270"/>
      <c r="H729" s="270"/>
      <c r="I729" s="270"/>
      <c r="J729" s="270"/>
      <c r="K729" s="270"/>
      <c r="L729" s="272"/>
    </row>
    <row r="730" spans="1:12" s="266" customFormat="1" ht="18" customHeight="1">
      <c r="A730" s="273"/>
      <c r="B730" s="270"/>
      <c r="C730" s="270"/>
      <c r="D730" s="270"/>
      <c r="E730" s="270"/>
      <c r="F730" s="271"/>
      <c r="G730" s="270"/>
      <c r="H730" s="270"/>
      <c r="I730" s="270"/>
      <c r="J730" s="270"/>
      <c r="K730" s="270"/>
      <c r="L730" s="272"/>
    </row>
    <row r="731" spans="1:12" s="266" customFormat="1" ht="18" customHeight="1" thickBot="1">
      <c r="A731" s="274"/>
      <c r="B731" s="231"/>
      <c r="C731" s="231"/>
      <c r="D731" s="231"/>
      <c r="E731" s="231"/>
      <c r="F731" s="247"/>
      <c r="G731" s="231"/>
      <c r="H731" s="231"/>
      <c r="I731" s="231"/>
      <c r="J731" s="231"/>
      <c r="K731" s="231"/>
      <c r="L731" s="232"/>
    </row>
    <row r="732" spans="1:12" s="266" customFormat="1" ht="15">
      <c r="A732" s="202"/>
      <c r="B732" s="26"/>
      <c r="C732" s="26"/>
      <c r="D732" s="26"/>
      <c r="E732" s="26"/>
      <c r="F732" s="203"/>
      <c r="G732" s="26"/>
      <c r="H732" s="26"/>
      <c r="I732" s="26"/>
      <c r="J732" s="26"/>
      <c r="K732" s="26"/>
      <c r="L732" s="26"/>
    </row>
    <row r="733" spans="1:12" s="266" customFormat="1" ht="13.5" customHeight="1">
      <c r="A733" s="347" t="s">
        <v>647</v>
      </c>
      <c r="B733" s="348"/>
      <c r="C733" s="348"/>
      <c r="D733" s="348"/>
      <c r="E733" s="348"/>
      <c r="F733" s="348"/>
      <c r="G733" s="348"/>
      <c r="H733" s="348"/>
      <c r="I733" s="348"/>
      <c r="J733" s="348"/>
      <c r="K733" s="348"/>
      <c r="L733" s="348"/>
    </row>
    <row r="734" spans="1:12" s="266" customFormat="1" ht="17.25" customHeight="1">
      <c r="A734" s="333" t="s">
        <v>616</v>
      </c>
      <c r="B734" s="334"/>
      <c r="C734" s="334"/>
      <c r="D734" s="334"/>
      <c r="E734" s="334"/>
      <c r="F734" s="334"/>
      <c r="G734" s="334"/>
      <c r="H734" s="334"/>
      <c r="I734" s="334"/>
      <c r="J734" s="334"/>
      <c r="K734" s="334"/>
      <c r="L734" s="334"/>
    </row>
    <row r="735" spans="1:12" s="266" customFormat="1" ht="12.75" customHeight="1">
      <c r="A735" s="340" t="s">
        <v>648</v>
      </c>
      <c r="B735" s="340"/>
      <c r="C735" s="340"/>
      <c r="D735" s="340"/>
      <c r="E735" s="340"/>
      <c r="F735" s="340"/>
      <c r="G735" s="340"/>
      <c r="H735" s="340"/>
      <c r="I735" s="340"/>
      <c r="J735" s="340"/>
      <c r="K735" s="340"/>
      <c r="L735" s="340"/>
    </row>
    <row r="736" spans="1:12" s="266" customFormat="1" ht="12.75">
      <c r="A736" s="341" t="s">
        <v>649</v>
      </c>
      <c r="B736" s="341"/>
      <c r="C736" s="341"/>
      <c r="D736" s="341"/>
      <c r="E736" s="341"/>
      <c r="F736" s="341"/>
      <c r="G736" s="341"/>
      <c r="H736" s="341"/>
      <c r="I736" s="341"/>
      <c r="J736" s="341"/>
      <c r="K736" s="341"/>
      <c r="L736" s="341"/>
    </row>
    <row r="737" spans="1:12" s="266" customFormat="1" ht="12.75">
      <c r="A737" s="341" t="s">
        <v>650</v>
      </c>
      <c r="B737" s="341"/>
      <c r="C737" s="341"/>
      <c r="D737" s="341"/>
      <c r="E737" s="341"/>
      <c r="F737" s="341"/>
      <c r="G737" s="341"/>
      <c r="H737" s="341"/>
      <c r="I737" s="341"/>
      <c r="J737" s="341"/>
      <c r="K737" s="341"/>
      <c r="L737" s="341"/>
    </row>
    <row r="738" spans="1:12" s="266" customFormat="1" ht="12.75">
      <c r="A738" s="295" t="s">
        <v>651</v>
      </c>
      <c r="B738" s="295"/>
      <c r="C738" s="295"/>
      <c r="D738" s="295"/>
      <c r="E738" s="295"/>
      <c r="F738" s="295"/>
      <c r="G738" s="295"/>
      <c r="H738" s="295"/>
      <c r="I738" s="295"/>
      <c r="J738" s="295"/>
      <c r="K738" s="295"/>
      <c r="L738" s="295"/>
    </row>
    <row r="739" spans="1:19" s="57" customFormat="1" ht="15" customHeight="1">
      <c r="A739" s="233"/>
      <c r="B739" s="238"/>
      <c r="C739" s="238"/>
      <c r="D739" s="238"/>
      <c r="E739" s="239"/>
      <c r="F739" s="239"/>
      <c r="G739" s="239"/>
      <c r="H739" s="235"/>
      <c r="I739" s="238"/>
      <c r="J739" s="238"/>
      <c r="K739" s="238"/>
      <c r="L739" s="239"/>
      <c r="M739" s="239"/>
      <c r="N739" s="239"/>
      <c r="O739" s="228"/>
      <c r="P739" s="227"/>
      <c r="Q739" s="227"/>
      <c r="R739" s="227"/>
      <c r="S739" s="227"/>
    </row>
    <row r="740" spans="1:19" s="57" customFormat="1" ht="15" customHeight="1">
      <c r="A740" s="233"/>
      <c r="B740" s="234"/>
      <c r="C740" s="234"/>
      <c r="D740" s="234"/>
      <c r="E740" s="234"/>
      <c r="F740" s="234"/>
      <c r="G740" s="234"/>
      <c r="H740" s="235"/>
      <c r="I740" s="234"/>
      <c r="J740" s="234"/>
      <c r="K740" s="234"/>
      <c r="L740" s="234"/>
      <c r="M740" s="234"/>
      <c r="N740" s="234"/>
      <c r="O740" s="228"/>
      <c r="P740" s="227"/>
      <c r="Q740" s="227"/>
      <c r="R740" s="227"/>
      <c r="S740" s="227"/>
    </row>
    <row r="741" spans="1:19" ht="18.75">
      <c r="A741" s="308" t="s">
        <v>618</v>
      </c>
      <c r="B741" s="308"/>
      <c r="C741" s="308"/>
      <c r="D741" s="308"/>
      <c r="E741" s="308"/>
      <c r="F741" s="280"/>
      <c r="G741" s="280"/>
      <c r="H741" s="280"/>
      <c r="I741" s="280"/>
      <c r="J741" s="280"/>
      <c r="K741" s="280"/>
      <c r="L741" s="280"/>
      <c r="M741" s="280"/>
      <c r="N741" s="280"/>
      <c r="O741" s="280"/>
      <c r="P741" s="280"/>
      <c r="Q741" s="280"/>
      <c r="R741" s="280"/>
      <c r="S741" s="280"/>
    </row>
    <row r="742" spans="1:19" ht="12.75">
      <c r="A742" s="280"/>
      <c r="B742" s="280"/>
      <c r="C742" s="280"/>
      <c r="D742" s="280"/>
      <c r="E742" s="280"/>
      <c r="F742" s="280"/>
      <c r="G742" s="280"/>
      <c r="H742" s="280"/>
      <c r="I742" s="280"/>
      <c r="J742" s="280"/>
      <c r="K742" s="280"/>
      <c r="L742" s="280"/>
      <c r="M742" s="280"/>
      <c r="N742" s="280"/>
      <c r="O742" s="280"/>
      <c r="P742" s="280"/>
      <c r="Q742" s="280"/>
      <c r="R742" s="280"/>
      <c r="S742" s="280"/>
    </row>
    <row r="743" spans="1:19" ht="29.25" customHeight="1">
      <c r="A743" s="300" t="s">
        <v>619</v>
      </c>
      <c r="B743" s="300"/>
      <c r="C743" s="300"/>
      <c r="D743" s="300"/>
      <c r="E743" s="300"/>
      <c r="F743" s="300"/>
      <c r="G743" s="300"/>
      <c r="H743" s="300"/>
      <c r="I743" s="300"/>
      <c r="J743" s="300"/>
      <c r="K743" s="300"/>
      <c r="L743" s="300"/>
      <c r="M743" s="300"/>
      <c r="N743" s="300"/>
      <c r="O743" s="300"/>
      <c r="P743" s="300"/>
      <c r="Q743" s="300"/>
      <c r="R743" s="300"/>
      <c r="S743" s="300"/>
    </row>
    <row r="744" spans="1:19" ht="28.5" customHeight="1">
      <c r="A744" s="301" t="s">
        <v>620</v>
      </c>
      <c r="B744" s="301"/>
      <c r="C744" s="301"/>
      <c r="D744" s="301"/>
      <c r="E744" s="301"/>
      <c r="F744" s="301"/>
      <c r="G744" s="301"/>
      <c r="H744" s="301"/>
      <c r="I744" s="301"/>
      <c r="J744" s="301"/>
      <c r="K744" s="301"/>
      <c r="L744" s="301"/>
      <c r="M744" s="301"/>
      <c r="N744" s="301"/>
      <c r="O744" s="301"/>
      <c r="P744" s="301"/>
      <c r="Q744" s="301"/>
      <c r="R744" s="301"/>
      <c r="S744" s="301"/>
    </row>
    <row r="745" spans="1:19" ht="14.25" customHeight="1">
      <c r="A745" s="299" t="s">
        <v>621</v>
      </c>
      <c r="B745" s="299"/>
      <c r="C745" s="299"/>
      <c r="D745" s="299"/>
      <c r="E745" s="299"/>
      <c r="F745" s="299"/>
      <c r="G745" s="299"/>
      <c r="H745" s="299"/>
      <c r="I745" s="299"/>
      <c r="J745" s="299"/>
      <c r="K745" s="299"/>
      <c r="L745" s="299"/>
      <c r="M745" s="299"/>
      <c r="N745" s="299"/>
      <c r="O745" s="299"/>
      <c r="P745" s="299"/>
      <c r="Q745" s="299"/>
      <c r="R745" s="299"/>
      <c r="S745" s="299"/>
    </row>
    <row r="746" spans="1:19" ht="14.25" customHeight="1">
      <c r="A746" s="299" t="s">
        <v>622</v>
      </c>
      <c r="B746" s="299"/>
      <c r="C746" s="299"/>
      <c r="D746" s="299"/>
      <c r="E746" s="299"/>
      <c r="F746" s="299"/>
      <c r="G746" s="299"/>
      <c r="H746" s="299"/>
      <c r="I746" s="299"/>
      <c r="J746" s="299"/>
      <c r="K746" s="299"/>
      <c r="L746" s="299"/>
      <c r="M746" s="299"/>
      <c r="N746" s="299"/>
      <c r="O746" s="299"/>
      <c r="P746" s="299"/>
      <c r="Q746" s="299"/>
      <c r="R746" s="299"/>
      <c r="S746" s="299"/>
    </row>
    <row r="747" spans="1:19" ht="14.25" customHeight="1">
      <c r="A747" s="299" t="s">
        <v>623</v>
      </c>
      <c r="B747" s="299"/>
      <c r="C747" s="299"/>
      <c r="D747" s="299"/>
      <c r="E747" s="299"/>
      <c r="F747" s="299"/>
      <c r="G747" s="299"/>
      <c r="H747" s="299"/>
      <c r="I747" s="299"/>
      <c r="J747" s="299"/>
      <c r="K747" s="299"/>
      <c r="L747" s="299"/>
      <c r="M747" s="299"/>
      <c r="N747" s="299"/>
      <c r="O747" s="299"/>
      <c r="P747" s="299"/>
      <c r="Q747" s="299"/>
      <c r="R747" s="299"/>
      <c r="S747" s="299"/>
    </row>
    <row r="748" spans="1:19" ht="14.25" customHeight="1">
      <c r="A748" s="299" t="s">
        <v>624</v>
      </c>
      <c r="B748" s="299"/>
      <c r="C748" s="299"/>
      <c r="D748" s="299"/>
      <c r="E748" s="299"/>
      <c r="F748" s="299"/>
      <c r="G748" s="299"/>
      <c r="H748" s="299"/>
      <c r="I748" s="299"/>
      <c r="J748" s="299"/>
      <c r="K748" s="299"/>
      <c r="L748" s="299"/>
      <c r="M748" s="299"/>
      <c r="N748" s="299"/>
      <c r="O748" s="299"/>
      <c r="P748" s="299"/>
      <c r="Q748" s="299"/>
      <c r="R748" s="299"/>
      <c r="S748" s="299"/>
    </row>
    <row r="749" spans="1:19" ht="14.25" customHeight="1">
      <c r="A749" s="299" t="s">
        <v>625</v>
      </c>
      <c r="B749" s="299"/>
      <c r="C749" s="299"/>
      <c r="D749" s="299"/>
      <c r="E749" s="299"/>
      <c r="F749" s="299"/>
      <c r="G749" s="299"/>
      <c r="H749" s="299"/>
      <c r="I749" s="299"/>
      <c r="J749" s="299"/>
      <c r="K749" s="299"/>
      <c r="L749" s="299"/>
      <c r="M749" s="299"/>
      <c r="N749" s="299"/>
      <c r="O749" s="299"/>
      <c r="P749" s="299"/>
      <c r="Q749" s="299"/>
      <c r="R749" s="299"/>
      <c r="S749" s="299"/>
    </row>
    <row r="750" spans="1:19" ht="12.75">
      <c r="A750" s="299" t="s">
        <v>626</v>
      </c>
      <c r="B750" s="299"/>
      <c r="C750" s="299"/>
      <c r="D750" s="299"/>
      <c r="E750" s="299"/>
      <c r="F750" s="299"/>
      <c r="G750" s="299"/>
      <c r="H750" s="299"/>
      <c r="I750" s="299"/>
      <c r="J750" s="299"/>
      <c r="K750" s="299"/>
      <c r="L750" s="299"/>
      <c r="M750" s="299"/>
      <c r="N750" s="299"/>
      <c r="O750" s="299"/>
      <c r="P750" s="299"/>
      <c r="Q750" s="299"/>
      <c r="R750" s="299"/>
      <c r="S750" s="299"/>
    </row>
    <row r="751" spans="1:19" ht="15">
      <c r="A751" s="120"/>
      <c r="B751" s="115"/>
      <c r="C751" s="115"/>
      <c r="D751" s="115"/>
      <c r="E751" s="115"/>
      <c r="F751" s="115"/>
      <c r="G751" s="91"/>
      <c r="H751" s="91"/>
      <c r="I751" s="91"/>
      <c r="J751" s="91"/>
      <c r="K751" s="91"/>
      <c r="L751" s="91"/>
      <c r="M751" s="91"/>
      <c r="N751" s="281"/>
      <c r="O751" s="281"/>
      <c r="P751" s="281"/>
      <c r="Q751" s="281"/>
      <c r="R751" s="281"/>
      <c r="S751" s="281"/>
    </row>
    <row r="752" spans="1:19" s="278" customFormat="1" ht="30" customHeight="1">
      <c r="A752" s="291"/>
      <c r="B752" s="328" t="s">
        <v>627</v>
      </c>
      <c r="C752" s="329"/>
      <c r="D752" s="329"/>
      <c r="E752" s="329"/>
      <c r="F752" s="329"/>
      <c r="G752" s="330"/>
      <c r="H752" s="328" t="s">
        <v>628</v>
      </c>
      <c r="I752" s="329"/>
      <c r="J752" s="329"/>
      <c r="K752" s="329"/>
      <c r="L752" s="329"/>
      <c r="M752" s="330"/>
      <c r="N752" s="328" t="s">
        <v>629</v>
      </c>
      <c r="O752" s="329"/>
      <c r="P752" s="329"/>
      <c r="Q752" s="329"/>
      <c r="R752" s="329"/>
      <c r="S752" s="329"/>
    </row>
    <row r="753" spans="1:20" ht="15">
      <c r="A753" s="292"/>
      <c r="B753" s="87" t="s">
        <v>37</v>
      </c>
      <c r="C753" s="87" t="s">
        <v>38</v>
      </c>
      <c r="D753" s="87" t="s">
        <v>72</v>
      </c>
      <c r="E753" s="87" t="s">
        <v>39</v>
      </c>
      <c r="F753" s="87" t="s">
        <v>40</v>
      </c>
      <c r="G753" s="113" t="s">
        <v>652</v>
      </c>
      <c r="H753" s="87" t="s">
        <v>37</v>
      </c>
      <c r="I753" s="87" t="s">
        <v>38</v>
      </c>
      <c r="J753" s="87" t="s">
        <v>72</v>
      </c>
      <c r="K753" s="87" t="s">
        <v>39</v>
      </c>
      <c r="L753" s="87" t="s">
        <v>40</v>
      </c>
      <c r="M753" s="113" t="s">
        <v>652</v>
      </c>
      <c r="N753" s="87" t="s">
        <v>37</v>
      </c>
      <c r="O753" s="87" t="s">
        <v>38</v>
      </c>
      <c r="P753" s="87" t="s">
        <v>72</v>
      </c>
      <c r="Q753" s="87" t="s">
        <v>39</v>
      </c>
      <c r="R753" s="87" t="s">
        <v>40</v>
      </c>
      <c r="S753" s="293" t="s">
        <v>652</v>
      </c>
      <c r="T753" s="1"/>
    </row>
    <row r="754" spans="1:19" ht="12.75">
      <c r="A754" s="296" t="s">
        <v>630</v>
      </c>
      <c r="B754" s="296"/>
      <c r="C754" s="296"/>
      <c r="D754" s="296"/>
      <c r="E754" s="296"/>
      <c r="F754" s="296"/>
      <c r="G754" s="296"/>
      <c r="H754" s="296"/>
      <c r="I754" s="296"/>
      <c r="J754" s="296"/>
      <c r="K754" s="296"/>
      <c r="L754" s="296"/>
      <c r="M754" s="296"/>
      <c r="N754" s="283"/>
      <c r="O754" s="283"/>
      <c r="P754" s="283"/>
      <c r="Q754" s="283"/>
      <c r="R754" s="283"/>
      <c r="S754" s="283"/>
    </row>
    <row r="755" spans="1:19" ht="15">
      <c r="A755" s="32" t="s">
        <v>631</v>
      </c>
      <c r="B755" s="282"/>
      <c r="C755" s="282"/>
      <c r="D755" s="282"/>
      <c r="E755" s="282"/>
      <c r="F755" s="282"/>
      <c r="G755" s="284"/>
      <c r="H755" s="284"/>
      <c r="I755" s="284"/>
      <c r="J755" s="284"/>
      <c r="K755" s="284"/>
      <c r="L755" s="284"/>
      <c r="M755" s="284"/>
      <c r="N755" s="282"/>
      <c r="O755" s="282"/>
      <c r="P755" s="282"/>
      <c r="Q755" s="282"/>
      <c r="R755" s="282"/>
      <c r="S755" s="285"/>
    </row>
    <row r="756" spans="1:19" ht="21" customHeight="1">
      <c r="A756" s="32" t="s">
        <v>632</v>
      </c>
      <c r="B756" s="282"/>
      <c r="C756" s="282"/>
      <c r="D756" s="282"/>
      <c r="E756" s="282"/>
      <c r="F756" s="282"/>
      <c r="G756" s="284"/>
      <c r="H756" s="284"/>
      <c r="I756" s="284"/>
      <c r="J756" s="284"/>
      <c r="K756" s="284"/>
      <c r="L756" s="284"/>
      <c r="M756" s="284"/>
      <c r="N756" s="282"/>
      <c r="O756" s="282"/>
      <c r="P756" s="282"/>
      <c r="Q756" s="282"/>
      <c r="R756" s="282"/>
      <c r="S756" s="285"/>
    </row>
    <row r="757" spans="1:19" ht="25.5">
      <c r="A757" s="32" t="s">
        <v>633</v>
      </c>
      <c r="B757" s="282"/>
      <c r="C757" s="282"/>
      <c r="D757" s="282"/>
      <c r="E757" s="282"/>
      <c r="F757" s="282"/>
      <c r="G757" s="284"/>
      <c r="H757" s="284"/>
      <c r="I757" s="284"/>
      <c r="J757" s="284"/>
      <c r="K757" s="284"/>
      <c r="L757" s="284"/>
      <c r="M757" s="284"/>
      <c r="N757" s="282"/>
      <c r="O757" s="282"/>
      <c r="P757" s="282"/>
      <c r="Q757" s="282"/>
      <c r="R757" s="282"/>
      <c r="S757" s="285"/>
    </row>
    <row r="758" spans="1:19" ht="12.75">
      <c r="A758" s="296" t="s">
        <v>634</v>
      </c>
      <c r="B758" s="296"/>
      <c r="C758" s="296"/>
      <c r="D758" s="296"/>
      <c r="E758" s="296"/>
      <c r="F758" s="296"/>
      <c r="G758" s="296"/>
      <c r="H758" s="296"/>
      <c r="I758" s="296"/>
      <c r="J758" s="296"/>
      <c r="K758" s="296"/>
      <c r="L758" s="296"/>
      <c r="M758" s="296"/>
      <c r="N758" s="283"/>
      <c r="O758" s="283"/>
      <c r="P758" s="283"/>
      <c r="Q758" s="283"/>
      <c r="R758" s="283"/>
      <c r="S758" s="283"/>
    </row>
    <row r="759" spans="1:19" ht="19.5" customHeight="1">
      <c r="A759" s="32" t="s">
        <v>631</v>
      </c>
      <c r="B759" s="282"/>
      <c r="C759" s="282"/>
      <c r="D759" s="282"/>
      <c r="E759" s="282"/>
      <c r="F759" s="282"/>
      <c r="G759" s="284"/>
      <c r="H759" s="284"/>
      <c r="I759" s="284"/>
      <c r="J759" s="284"/>
      <c r="K759" s="284"/>
      <c r="L759" s="284"/>
      <c r="M759" s="284"/>
      <c r="N759" s="282"/>
      <c r="O759" s="282"/>
      <c r="P759" s="282"/>
      <c r="Q759" s="282"/>
      <c r="R759" s="282"/>
      <c r="S759" s="285"/>
    </row>
    <row r="760" spans="1:19" ht="19.5" customHeight="1">
      <c r="A760" s="32" t="s">
        <v>632</v>
      </c>
      <c r="B760" s="282"/>
      <c r="C760" s="282"/>
      <c r="D760" s="282"/>
      <c r="E760" s="282"/>
      <c r="F760" s="282"/>
      <c r="G760" s="284"/>
      <c r="H760" s="284"/>
      <c r="I760" s="284"/>
      <c r="J760" s="284"/>
      <c r="K760" s="284"/>
      <c r="L760" s="284"/>
      <c r="M760" s="284"/>
      <c r="N760" s="282"/>
      <c r="O760" s="282"/>
      <c r="P760" s="282"/>
      <c r="Q760" s="282"/>
      <c r="R760" s="282"/>
      <c r="S760" s="285"/>
    </row>
    <row r="761" spans="1:19" ht="21" customHeight="1">
      <c r="A761" s="32" t="s">
        <v>633</v>
      </c>
      <c r="B761" s="282"/>
      <c r="C761" s="282"/>
      <c r="D761" s="282"/>
      <c r="E761" s="282"/>
      <c r="F761" s="282"/>
      <c r="G761" s="284"/>
      <c r="H761" s="284"/>
      <c r="I761" s="284"/>
      <c r="J761" s="284"/>
      <c r="K761" s="284"/>
      <c r="L761" s="284"/>
      <c r="M761" s="284"/>
      <c r="N761" s="282"/>
      <c r="O761" s="282"/>
      <c r="P761" s="282"/>
      <c r="Q761" s="282"/>
      <c r="R761" s="282"/>
      <c r="S761" s="285"/>
    </row>
    <row r="762" spans="1:19" ht="15.75" customHeight="1">
      <c r="A762" s="296" t="s">
        <v>635</v>
      </c>
      <c r="B762" s="296"/>
      <c r="C762" s="296"/>
      <c r="D762" s="296"/>
      <c r="E762" s="296"/>
      <c r="F762" s="296"/>
      <c r="G762" s="296"/>
      <c r="H762" s="296"/>
      <c r="I762" s="296"/>
      <c r="J762" s="296"/>
      <c r="K762" s="296"/>
      <c r="L762" s="296"/>
      <c r="M762" s="296"/>
      <c r="N762" s="296"/>
      <c r="O762" s="296"/>
      <c r="P762" s="296"/>
      <c r="Q762" s="296"/>
      <c r="R762" s="296"/>
      <c r="S762" s="296"/>
    </row>
    <row r="763" spans="1:19" ht="18" customHeight="1">
      <c r="A763" s="296" t="s">
        <v>636</v>
      </c>
      <c r="B763" s="296"/>
      <c r="C763" s="296"/>
      <c r="D763" s="296"/>
      <c r="E763" s="296"/>
      <c r="F763" s="296"/>
      <c r="G763" s="296"/>
      <c r="H763" s="296"/>
      <c r="I763" s="296"/>
      <c r="J763" s="296"/>
      <c r="K763" s="296"/>
      <c r="L763" s="296"/>
      <c r="M763" s="296"/>
      <c r="N763" s="283"/>
      <c r="O763" s="283"/>
      <c r="P763" s="283"/>
      <c r="Q763" s="283"/>
      <c r="R763" s="283"/>
      <c r="S763" s="283"/>
    </row>
    <row r="764" spans="1:19" ht="21" customHeight="1">
      <c r="A764" s="32" t="s">
        <v>637</v>
      </c>
      <c r="B764" s="19"/>
      <c r="C764" s="19"/>
      <c r="D764" s="19"/>
      <c r="E764" s="19"/>
      <c r="F764" s="19"/>
      <c r="G764" s="19"/>
      <c r="H764" s="19"/>
      <c r="I764" s="19"/>
      <c r="J764" s="19"/>
      <c r="K764" s="19"/>
      <c r="L764" s="19"/>
      <c r="M764" s="19"/>
      <c r="N764" s="282"/>
      <c r="O764" s="282"/>
      <c r="P764" s="282"/>
      <c r="Q764" s="282"/>
      <c r="R764" s="282"/>
      <c r="S764" s="286"/>
    </row>
    <row r="765" spans="1:19" ht="21" customHeight="1">
      <c r="A765" s="117" t="s">
        <v>653</v>
      </c>
      <c r="B765" s="19"/>
      <c r="C765" s="19"/>
      <c r="D765" s="19"/>
      <c r="E765" s="19"/>
      <c r="F765" s="19"/>
      <c r="G765" s="19"/>
      <c r="H765" s="19"/>
      <c r="I765" s="19"/>
      <c r="J765" s="19"/>
      <c r="K765" s="19"/>
      <c r="L765" s="19"/>
      <c r="M765" s="19"/>
      <c r="N765" s="282"/>
      <c r="O765" s="282"/>
      <c r="P765" s="282"/>
      <c r="Q765" s="282"/>
      <c r="R765" s="282"/>
      <c r="S765" s="286"/>
    </row>
    <row r="766" spans="1:19" ht="21" customHeight="1">
      <c r="A766" s="117" t="s">
        <v>654</v>
      </c>
      <c r="B766" s="19"/>
      <c r="C766" s="19"/>
      <c r="D766" s="19"/>
      <c r="E766" s="19"/>
      <c r="F766" s="19"/>
      <c r="G766" s="19"/>
      <c r="H766" s="19"/>
      <c r="I766" s="19"/>
      <c r="J766" s="19"/>
      <c r="K766" s="19"/>
      <c r="L766" s="19"/>
      <c r="M766" s="19"/>
      <c r="N766" s="282"/>
      <c r="O766" s="282"/>
      <c r="P766" s="282"/>
      <c r="Q766" s="282"/>
      <c r="R766" s="282"/>
      <c r="S766" s="286"/>
    </row>
    <row r="767" spans="1:19" ht="21" customHeight="1">
      <c r="A767" s="32" t="s">
        <v>638</v>
      </c>
      <c r="B767" s="19"/>
      <c r="C767" s="19"/>
      <c r="D767" s="19"/>
      <c r="E767" s="19"/>
      <c r="F767" s="19"/>
      <c r="G767" s="19"/>
      <c r="H767" s="19"/>
      <c r="I767" s="19"/>
      <c r="J767" s="19"/>
      <c r="K767" s="19"/>
      <c r="L767" s="19"/>
      <c r="M767" s="19"/>
      <c r="N767" s="282"/>
      <c r="O767" s="282"/>
      <c r="P767" s="282"/>
      <c r="Q767" s="282"/>
      <c r="R767" s="282"/>
      <c r="S767" s="286"/>
    </row>
    <row r="768" spans="1:19" ht="21" customHeight="1">
      <c r="A768" s="32" t="s">
        <v>607</v>
      </c>
      <c r="B768" s="19"/>
      <c r="C768" s="19"/>
      <c r="D768" s="19"/>
      <c r="E768" s="19"/>
      <c r="F768" s="19"/>
      <c r="G768" s="19"/>
      <c r="H768" s="19"/>
      <c r="I768" s="19"/>
      <c r="J768" s="19"/>
      <c r="K768" s="19"/>
      <c r="L768" s="19"/>
      <c r="M768" s="19"/>
      <c r="N768" s="282"/>
      <c r="O768" s="282"/>
      <c r="P768" s="282"/>
      <c r="Q768" s="282"/>
      <c r="R768" s="282"/>
      <c r="S768" s="286"/>
    </row>
    <row r="769" spans="1:19" ht="18" customHeight="1">
      <c r="A769" s="296" t="s">
        <v>639</v>
      </c>
      <c r="B769" s="296"/>
      <c r="C769" s="296"/>
      <c r="D769" s="296"/>
      <c r="E769" s="296"/>
      <c r="F769" s="296"/>
      <c r="G769" s="296"/>
      <c r="H769" s="296"/>
      <c r="I769" s="296"/>
      <c r="J769" s="296"/>
      <c r="K769" s="296"/>
      <c r="L769" s="296"/>
      <c r="M769" s="296"/>
      <c r="N769" s="283"/>
      <c r="O769" s="283"/>
      <c r="P769" s="283"/>
      <c r="Q769" s="283"/>
      <c r="R769" s="283"/>
      <c r="S769" s="283"/>
    </row>
    <row r="770" spans="1:19" ht="18.75" customHeight="1">
      <c r="A770" s="117" t="s">
        <v>655</v>
      </c>
      <c r="B770" s="19"/>
      <c r="C770" s="19"/>
      <c r="D770" s="19"/>
      <c r="E770" s="19"/>
      <c r="F770" s="19"/>
      <c r="G770" s="19"/>
      <c r="H770" s="19"/>
      <c r="I770" s="19"/>
      <c r="J770" s="19"/>
      <c r="K770" s="19"/>
      <c r="L770" s="19"/>
      <c r="M770" s="19"/>
      <c r="N770" s="282"/>
      <c r="O770" s="282"/>
      <c r="P770" s="282"/>
      <c r="Q770" s="282"/>
      <c r="R770" s="282"/>
      <c r="S770" s="286"/>
    </row>
    <row r="771" spans="1:19" ht="19.5" customHeight="1">
      <c r="A771" s="32" t="s">
        <v>640</v>
      </c>
      <c r="B771" s="19"/>
      <c r="C771" s="19"/>
      <c r="D771" s="19"/>
      <c r="E771" s="19"/>
      <c r="F771" s="19"/>
      <c r="G771" s="19"/>
      <c r="H771" s="19"/>
      <c r="I771" s="19"/>
      <c r="J771" s="19"/>
      <c r="K771" s="19"/>
      <c r="L771" s="19"/>
      <c r="M771" s="19"/>
      <c r="N771" s="282"/>
      <c r="O771" s="282"/>
      <c r="P771" s="282"/>
      <c r="Q771" s="282"/>
      <c r="R771" s="282"/>
      <c r="S771" s="286"/>
    </row>
    <row r="772" spans="1:19" ht="18" customHeight="1">
      <c r="A772" s="296" t="s">
        <v>641</v>
      </c>
      <c r="B772" s="296"/>
      <c r="C772" s="296"/>
      <c r="D772" s="296"/>
      <c r="E772" s="296"/>
      <c r="F772" s="296"/>
      <c r="G772" s="296"/>
      <c r="H772" s="296"/>
      <c r="I772" s="296"/>
      <c r="J772" s="296"/>
      <c r="K772" s="296"/>
      <c r="L772" s="296"/>
      <c r="M772" s="296"/>
      <c r="N772" s="283"/>
      <c r="O772" s="283"/>
      <c r="P772" s="283"/>
      <c r="Q772" s="283"/>
      <c r="R772" s="283"/>
      <c r="S772" s="283"/>
    </row>
    <row r="773" spans="1:19" ht="15">
      <c r="A773" s="32"/>
      <c r="B773" s="19"/>
      <c r="C773" s="19"/>
      <c r="D773" s="19"/>
      <c r="E773" s="19"/>
      <c r="F773" s="19"/>
      <c r="G773" s="19"/>
      <c r="H773" s="19"/>
      <c r="I773" s="19"/>
      <c r="J773" s="19"/>
      <c r="K773" s="19"/>
      <c r="L773" s="19"/>
      <c r="M773" s="19"/>
      <c r="N773" s="282"/>
      <c r="O773" s="282"/>
      <c r="P773" s="282"/>
      <c r="Q773" s="282"/>
      <c r="R773" s="282"/>
      <c r="S773" s="286"/>
    </row>
    <row r="774" spans="1:19" ht="15">
      <c r="A774" s="114"/>
      <c r="B774" s="287"/>
      <c r="C774" s="287"/>
      <c r="D774" s="287"/>
      <c r="E774" s="287"/>
      <c r="F774" s="287"/>
      <c r="G774" s="287"/>
      <c r="H774" s="287"/>
      <c r="I774" s="287"/>
      <c r="J774" s="287"/>
      <c r="K774" s="287"/>
      <c r="L774" s="287"/>
      <c r="M774" s="287"/>
      <c r="N774" s="287"/>
      <c r="O774" s="287"/>
      <c r="P774" s="287"/>
      <c r="Q774" s="287"/>
      <c r="R774" s="287"/>
      <c r="S774" s="288"/>
    </row>
    <row r="775" spans="1:19" ht="15.75" thickBot="1">
      <c r="A775" s="33"/>
      <c r="B775" s="289"/>
      <c r="C775" s="289"/>
      <c r="D775" s="289"/>
      <c r="E775" s="289"/>
      <c r="F775" s="289"/>
      <c r="G775" s="289"/>
      <c r="H775" s="289"/>
      <c r="I775" s="289"/>
      <c r="J775" s="289"/>
      <c r="K775" s="289"/>
      <c r="L775" s="289"/>
      <c r="M775" s="289"/>
      <c r="N775" s="289"/>
      <c r="O775" s="289"/>
      <c r="P775" s="289"/>
      <c r="Q775" s="289"/>
      <c r="R775" s="289"/>
      <c r="S775" s="290"/>
    </row>
    <row r="776" spans="1:19" ht="10.5" customHeight="1">
      <c r="A776" s="280"/>
      <c r="B776" s="280"/>
      <c r="C776" s="280"/>
      <c r="D776" s="280"/>
      <c r="E776" s="280"/>
      <c r="F776" s="280"/>
      <c r="G776" s="280"/>
      <c r="H776" s="280"/>
      <c r="I776" s="280"/>
      <c r="J776" s="280"/>
      <c r="K776" s="280"/>
      <c r="L776" s="280"/>
      <c r="M776" s="280"/>
      <c r="N776" s="280"/>
      <c r="O776" s="280"/>
      <c r="P776" s="280"/>
      <c r="Q776" s="280"/>
      <c r="R776" s="280"/>
      <c r="S776" s="280"/>
    </row>
    <row r="777" spans="1:19" ht="10.5" customHeight="1">
      <c r="A777" s="295" t="s">
        <v>642</v>
      </c>
      <c r="B777" s="295"/>
      <c r="C777" s="295"/>
      <c r="D777" s="295"/>
      <c r="E777" s="295"/>
      <c r="F777" s="295"/>
      <c r="G777" s="295"/>
      <c r="H777" s="295"/>
      <c r="I777" s="295"/>
      <c r="J777" s="295"/>
      <c r="K777" s="295"/>
      <c r="L777" s="295"/>
      <c r="M777" s="295"/>
      <c r="N777" s="295"/>
      <c r="O777" s="295"/>
      <c r="P777" s="295"/>
      <c r="Q777" s="295"/>
      <c r="R777" s="295"/>
      <c r="S777" s="295"/>
    </row>
    <row r="778" spans="1:19" ht="12.75">
      <c r="A778" s="295" t="s">
        <v>643</v>
      </c>
      <c r="B778" s="295"/>
      <c r="C778" s="295"/>
      <c r="D778" s="295"/>
      <c r="E778" s="295"/>
      <c r="F778" s="295"/>
      <c r="G778" s="295"/>
      <c r="H778" s="295"/>
      <c r="I778" s="295"/>
      <c r="J778" s="295"/>
      <c r="K778" s="295"/>
      <c r="L778" s="295"/>
      <c r="M778" s="295"/>
      <c r="N778" s="295"/>
      <c r="O778" s="295"/>
      <c r="P778" s="295"/>
      <c r="Q778" s="295"/>
      <c r="R778" s="295"/>
      <c r="S778" s="295"/>
    </row>
    <row r="779" spans="1:19" ht="12.75">
      <c r="A779" s="295" t="s">
        <v>644</v>
      </c>
      <c r="B779" s="295"/>
      <c r="C779" s="295"/>
      <c r="D779" s="295"/>
      <c r="E779" s="295"/>
      <c r="F779" s="295"/>
      <c r="G779" s="295"/>
      <c r="H779" s="295"/>
      <c r="I779" s="295"/>
      <c r="J779" s="295"/>
      <c r="K779" s="295"/>
      <c r="L779" s="295"/>
      <c r="M779" s="295"/>
      <c r="N779" s="295"/>
      <c r="O779" s="295"/>
      <c r="P779" s="295"/>
      <c r="Q779" s="295"/>
      <c r="R779" s="295"/>
      <c r="S779" s="295"/>
    </row>
    <row r="780" spans="1:19" ht="12.75">
      <c r="A780" s="295" t="s">
        <v>645</v>
      </c>
      <c r="B780" s="295"/>
      <c r="C780" s="295"/>
      <c r="D780" s="295"/>
      <c r="E780" s="295"/>
      <c r="F780" s="295"/>
      <c r="G780" s="295"/>
      <c r="H780" s="295"/>
      <c r="I780" s="295"/>
      <c r="J780" s="295"/>
      <c r="K780" s="295"/>
      <c r="L780" s="295"/>
      <c r="M780" s="295"/>
      <c r="N780" s="295"/>
      <c r="O780" s="295"/>
      <c r="P780" s="295"/>
      <c r="Q780" s="295"/>
      <c r="R780" s="295"/>
      <c r="S780" s="295"/>
    </row>
    <row r="781" spans="1:19" ht="12.75">
      <c r="A781" s="295" t="s">
        <v>646</v>
      </c>
      <c r="B781" s="295"/>
      <c r="C781" s="295"/>
      <c r="D781" s="295"/>
      <c r="E781" s="295"/>
      <c r="F781" s="295"/>
      <c r="G781" s="295"/>
      <c r="H781" s="295"/>
      <c r="I781" s="295"/>
      <c r="J781" s="295"/>
      <c r="K781" s="295"/>
      <c r="L781" s="295"/>
      <c r="M781" s="280"/>
      <c r="N781" s="280"/>
      <c r="O781" s="280"/>
      <c r="P781" s="280"/>
      <c r="Q781" s="280"/>
      <c r="R781" s="280"/>
      <c r="S781" s="280"/>
    </row>
    <row r="785" spans="1:9" ht="15">
      <c r="A785" s="279"/>
      <c r="B785" s="297"/>
      <c r="C785" s="298"/>
      <c r="D785" s="298"/>
      <c r="E785" s="298"/>
      <c r="F785" s="298"/>
      <c r="G785" s="298"/>
      <c r="H785" s="298"/>
      <c r="I785" s="298"/>
    </row>
  </sheetData>
  <sheetProtection selectLockedCells="1"/>
  <mergeCells count="341">
    <mergeCell ref="A565:S565"/>
    <mergeCell ref="A516:E516"/>
    <mergeCell ref="A569:S569"/>
    <mergeCell ref="A492:S492"/>
    <mergeCell ref="A493:S493"/>
    <mergeCell ref="A494:S494"/>
    <mergeCell ref="A568:S568"/>
    <mergeCell ref="A550:S557"/>
    <mergeCell ref="B510:G510"/>
    <mergeCell ref="A530:S530"/>
    <mergeCell ref="A488:E488"/>
    <mergeCell ref="A543:S543"/>
    <mergeCell ref="A602:S602"/>
    <mergeCell ref="A497:S497"/>
    <mergeCell ref="A498:S498"/>
    <mergeCell ref="B501:G501"/>
    <mergeCell ref="A599:L599"/>
    <mergeCell ref="I574:N574"/>
    <mergeCell ref="B574:G574"/>
    <mergeCell ref="A571:S571"/>
    <mergeCell ref="A462:S462"/>
    <mergeCell ref="A496:S496"/>
    <mergeCell ref="A515:E515"/>
    <mergeCell ref="A560:B560"/>
    <mergeCell ref="A567:S567"/>
    <mergeCell ref="A596:L596"/>
    <mergeCell ref="A595:L595"/>
    <mergeCell ref="A548:S548"/>
    <mergeCell ref="A520:S520"/>
    <mergeCell ref="A495:S495"/>
    <mergeCell ref="N412:S412"/>
    <mergeCell ref="A427:K427"/>
    <mergeCell ref="B418:S418"/>
    <mergeCell ref="B420:S420"/>
    <mergeCell ref="B414:S414"/>
    <mergeCell ref="B412:G412"/>
    <mergeCell ref="A464:S464"/>
    <mergeCell ref="A465:S465"/>
    <mergeCell ref="A466:S466"/>
    <mergeCell ref="A486:D486"/>
    <mergeCell ref="B470:G470"/>
    <mergeCell ref="A467:S467"/>
    <mergeCell ref="B476:G476"/>
    <mergeCell ref="B480:G480"/>
    <mergeCell ref="A350:S350"/>
    <mergeCell ref="A351:S351"/>
    <mergeCell ref="A463:S463"/>
    <mergeCell ref="A403:S403"/>
    <mergeCell ref="A404:S404"/>
    <mergeCell ref="A405:S405"/>
    <mergeCell ref="A406:S406"/>
    <mergeCell ref="B365:G365"/>
    <mergeCell ref="B358:G358"/>
    <mergeCell ref="B361:G361"/>
    <mergeCell ref="B332:S332"/>
    <mergeCell ref="A316:S316"/>
    <mergeCell ref="A347:S347"/>
    <mergeCell ref="A323:S323"/>
    <mergeCell ref="A348:S348"/>
    <mergeCell ref="A349:S349"/>
    <mergeCell ref="N328:S328"/>
    <mergeCell ref="A324:S324"/>
    <mergeCell ref="A343:J343"/>
    <mergeCell ref="H327:S327"/>
    <mergeCell ref="B262:G262"/>
    <mergeCell ref="B267:G267"/>
    <mergeCell ref="F281:G281"/>
    <mergeCell ref="A312:D312"/>
    <mergeCell ref="B336:S336"/>
    <mergeCell ref="B300:G300"/>
    <mergeCell ref="B306:G306"/>
    <mergeCell ref="A319:S319"/>
    <mergeCell ref="A320:S320"/>
    <mergeCell ref="A321:S321"/>
    <mergeCell ref="A292:S292"/>
    <mergeCell ref="A289:S289"/>
    <mergeCell ref="A287:S287"/>
    <mergeCell ref="A278:E278"/>
    <mergeCell ref="A202:E202"/>
    <mergeCell ref="A258:S258"/>
    <mergeCell ref="A286:S286"/>
    <mergeCell ref="A255:S255"/>
    <mergeCell ref="A207:S207"/>
    <mergeCell ref="B273:G273"/>
    <mergeCell ref="A79:S79"/>
    <mergeCell ref="B67:S67"/>
    <mergeCell ref="A84:S84"/>
    <mergeCell ref="A85:S85"/>
    <mergeCell ref="B59:S59"/>
    <mergeCell ref="B63:S63"/>
    <mergeCell ref="A74:S74"/>
    <mergeCell ref="A75:S75"/>
    <mergeCell ref="A80:S80"/>
    <mergeCell ref="A118:S118"/>
    <mergeCell ref="A91:A92"/>
    <mergeCell ref="A121:S121"/>
    <mergeCell ref="A46:S46"/>
    <mergeCell ref="A47:S47"/>
    <mergeCell ref="A48:S48"/>
    <mergeCell ref="A49:S49"/>
    <mergeCell ref="A50:S50"/>
    <mergeCell ref="B93:S93"/>
    <mergeCell ref="A83:S83"/>
    <mergeCell ref="A86:S86"/>
    <mergeCell ref="B104:S104"/>
    <mergeCell ref="A76:S76"/>
    <mergeCell ref="H53:M53"/>
    <mergeCell ref="A77:S77"/>
    <mergeCell ref="A122:S122"/>
    <mergeCell ref="H91:M91"/>
    <mergeCell ref="N91:S91"/>
    <mergeCell ref="B98:S98"/>
    <mergeCell ref="B95:S95"/>
    <mergeCell ref="A173:K173"/>
    <mergeCell ref="B55:S55"/>
    <mergeCell ref="B53:G53"/>
    <mergeCell ref="B69:S69"/>
    <mergeCell ref="N53:S53"/>
    <mergeCell ref="A78:S78"/>
    <mergeCell ref="A89:S89"/>
    <mergeCell ref="A87:S87"/>
    <mergeCell ref="A88:S88"/>
    <mergeCell ref="A53:A54"/>
    <mergeCell ref="B126:G126"/>
    <mergeCell ref="F162:F163"/>
    <mergeCell ref="A176:S176"/>
    <mergeCell ref="N126:S126"/>
    <mergeCell ref="B134:S134"/>
    <mergeCell ref="D162:D163"/>
    <mergeCell ref="A160:S160"/>
    <mergeCell ref="A141:K141"/>
    <mergeCell ref="C162:C163"/>
    <mergeCell ref="A162:A163"/>
    <mergeCell ref="A204:K204"/>
    <mergeCell ref="T91:Y91"/>
    <mergeCell ref="A280:D280"/>
    <mergeCell ref="B191:G191"/>
    <mergeCell ref="B162:B163"/>
    <mergeCell ref="A178:S178"/>
    <mergeCell ref="A120:S120"/>
    <mergeCell ref="A180:S180"/>
    <mergeCell ref="E162:E163"/>
    <mergeCell ref="H125:S125"/>
    <mergeCell ref="B334:S334"/>
    <mergeCell ref="A203:E203"/>
    <mergeCell ref="A253:S253"/>
    <mergeCell ref="A179:S179"/>
    <mergeCell ref="A181:S181"/>
    <mergeCell ref="D245:E245"/>
    <mergeCell ref="A236:S236"/>
    <mergeCell ref="B185:G185"/>
    <mergeCell ref="B197:G197"/>
    <mergeCell ref="A182:S182"/>
    <mergeCell ref="B27:B28"/>
    <mergeCell ref="C27:C28"/>
    <mergeCell ref="E27:E28"/>
    <mergeCell ref="A431:S431"/>
    <mergeCell ref="A325:S325"/>
    <mergeCell ref="A281:E281"/>
    <mergeCell ref="A381:S381"/>
    <mergeCell ref="A353:S353"/>
    <mergeCell ref="B356:G356"/>
    <mergeCell ref="A380:S380"/>
    <mergeCell ref="B91:G91"/>
    <mergeCell ref="A117:S117"/>
    <mergeCell ref="A145:S145"/>
    <mergeCell ref="B295:G295"/>
    <mergeCell ref="B245:C245"/>
    <mergeCell ref="B328:G328"/>
    <mergeCell ref="H328:M328"/>
    <mergeCell ref="A254:S254"/>
    <mergeCell ref="A259:S259"/>
    <mergeCell ref="B297:G297"/>
    <mergeCell ref="B395:G395"/>
    <mergeCell ref="A382:S382"/>
    <mergeCell ref="D433:E433"/>
    <mergeCell ref="A408:S408"/>
    <mergeCell ref="A377:S377"/>
    <mergeCell ref="A378:S378"/>
    <mergeCell ref="A379:S379"/>
    <mergeCell ref="B433:C433"/>
    <mergeCell ref="B416:S416"/>
    <mergeCell ref="A409:S409"/>
    <mergeCell ref="A42:S42"/>
    <mergeCell ref="F3:G3"/>
    <mergeCell ref="C14:F14"/>
    <mergeCell ref="A45:S45"/>
    <mergeCell ref="A51:S51"/>
    <mergeCell ref="A16:B16"/>
    <mergeCell ref="A14:B14"/>
    <mergeCell ref="A27:A28"/>
    <mergeCell ref="F27:F28"/>
    <mergeCell ref="C16:F16"/>
    <mergeCell ref="A15:B15"/>
    <mergeCell ref="C15:F15"/>
    <mergeCell ref="A25:S25"/>
    <mergeCell ref="A461:S461"/>
    <mergeCell ref="B390:G390"/>
    <mergeCell ref="A10:S10"/>
    <mergeCell ref="A11:S11"/>
    <mergeCell ref="B17:E17"/>
    <mergeCell ref="A322:S322"/>
    <mergeCell ref="A220:S220"/>
    <mergeCell ref="D27:D28"/>
    <mergeCell ref="A533:S533"/>
    <mergeCell ref="B728:L728"/>
    <mergeCell ref="A733:L733"/>
    <mergeCell ref="A447:S447"/>
    <mergeCell ref="B506:G506"/>
    <mergeCell ref="H412:M412"/>
    <mergeCell ref="A458:S458"/>
    <mergeCell ref="A407:S407"/>
    <mergeCell ref="H411:S411"/>
    <mergeCell ref="A597:L597"/>
    <mergeCell ref="A685:S685"/>
    <mergeCell ref="A686:S686"/>
    <mergeCell ref="A607:S607"/>
    <mergeCell ref="A687:S687"/>
    <mergeCell ref="A256:S256"/>
    <mergeCell ref="A376:S376"/>
    <mergeCell ref="A288:S288"/>
    <mergeCell ref="A290:S290"/>
    <mergeCell ref="A291:S291"/>
    <mergeCell ref="A750:S750"/>
    <mergeCell ref="A735:L735"/>
    <mergeCell ref="A736:L736"/>
    <mergeCell ref="A737:L737"/>
    <mergeCell ref="A738:L738"/>
    <mergeCell ref="A489:S489"/>
    <mergeCell ref="A517:S517"/>
    <mergeCell ref="B720:L720"/>
    <mergeCell ref="A566:S566"/>
    <mergeCell ref="A598:L598"/>
    <mergeCell ref="B716:L716"/>
    <mergeCell ref="A734:L734"/>
    <mergeCell ref="A688:S688"/>
    <mergeCell ref="A689:S689"/>
    <mergeCell ref="A690:S690"/>
    <mergeCell ref="B694:E694"/>
    <mergeCell ref="G694:L694"/>
    <mergeCell ref="A123:S123"/>
    <mergeCell ref="H126:M126"/>
    <mergeCell ref="A119:S119"/>
    <mergeCell ref="B752:G752"/>
    <mergeCell ref="H752:M752"/>
    <mergeCell ref="N752:S752"/>
    <mergeCell ref="B696:L696"/>
    <mergeCell ref="A691:S691"/>
    <mergeCell ref="A692:S692"/>
    <mergeCell ref="B704:L704"/>
    <mergeCell ref="A177:S177"/>
    <mergeCell ref="B271:G271"/>
    <mergeCell ref="B264:G264"/>
    <mergeCell ref="A110:B110"/>
    <mergeCell ref="A114:S114"/>
    <mergeCell ref="A142:K142"/>
    <mergeCell ref="A157:K157"/>
    <mergeCell ref="B128:S128"/>
    <mergeCell ref="B130:S130"/>
    <mergeCell ref="B132:S132"/>
    <mergeCell ref="B367:G367"/>
    <mergeCell ref="A372:J372"/>
    <mergeCell ref="A352:S352"/>
    <mergeCell ref="A217:K217"/>
    <mergeCell ref="A230:K230"/>
    <mergeCell ref="A250:S250"/>
    <mergeCell ref="A283:S283"/>
    <mergeCell ref="A257:S257"/>
    <mergeCell ref="B330:S330"/>
    <mergeCell ref="A282:S282"/>
    <mergeCell ref="A610:S610"/>
    <mergeCell ref="A611:S611"/>
    <mergeCell ref="A613:S613"/>
    <mergeCell ref="A344:J344"/>
    <mergeCell ref="A373:S373"/>
    <mergeCell ref="A400:S400"/>
    <mergeCell ref="A428:S428"/>
    <mergeCell ref="A444:S444"/>
    <mergeCell ref="B385:G385"/>
    <mergeCell ref="B387:G387"/>
    <mergeCell ref="A638:S638"/>
    <mergeCell ref="A639:S639"/>
    <mergeCell ref="A635:S635"/>
    <mergeCell ref="A679:S679"/>
    <mergeCell ref="A570:S570"/>
    <mergeCell ref="A572:S572"/>
    <mergeCell ref="A604:S604"/>
    <mergeCell ref="A606:S606"/>
    <mergeCell ref="A608:S608"/>
    <mergeCell ref="A609:S609"/>
    <mergeCell ref="A614:S614"/>
    <mergeCell ref="A615:S615"/>
    <mergeCell ref="I620:N620"/>
    <mergeCell ref="A632:S632"/>
    <mergeCell ref="A633:S633"/>
    <mergeCell ref="A634:S634"/>
    <mergeCell ref="A616:S616"/>
    <mergeCell ref="A617:S617"/>
    <mergeCell ref="A618:S618"/>
    <mergeCell ref="B620:G620"/>
    <mergeCell ref="A640:S640"/>
    <mergeCell ref="A641:S641"/>
    <mergeCell ref="A643:S643"/>
    <mergeCell ref="A644:S644"/>
    <mergeCell ref="C646:D646"/>
    <mergeCell ref="E646:F646"/>
    <mergeCell ref="A642:S642"/>
    <mergeCell ref="A661:S661"/>
    <mergeCell ref="C663:D663"/>
    <mergeCell ref="E663:F663"/>
    <mergeCell ref="A678:S678"/>
    <mergeCell ref="A681:G681"/>
    <mergeCell ref="A741:E741"/>
    <mergeCell ref="A682:S682"/>
    <mergeCell ref="A684:S684"/>
    <mergeCell ref="H681:M681"/>
    <mergeCell ref="B708:L708"/>
    <mergeCell ref="N749:S749"/>
    <mergeCell ref="A743:S743"/>
    <mergeCell ref="A744:S744"/>
    <mergeCell ref="A745:M745"/>
    <mergeCell ref="N745:S745"/>
    <mergeCell ref="A746:M746"/>
    <mergeCell ref="N746:S746"/>
    <mergeCell ref="B785:I785"/>
    <mergeCell ref="A781:L781"/>
    <mergeCell ref="A777:S777"/>
    <mergeCell ref="A778:S778"/>
    <mergeCell ref="A779:S779"/>
    <mergeCell ref="A747:M747"/>
    <mergeCell ref="N747:S747"/>
    <mergeCell ref="A748:M748"/>
    <mergeCell ref="N748:S748"/>
    <mergeCell ref="A749:M749"/>
    <mergeCell ref="A780:S780"/>
    <mergeCell ref="A762:S762"/>
    <mergeCell ref="A754:M754"/>
    <mergeCell ref="A758:M758"/>
    <mergeCell ref="A763:M763"/>
    <mergeCell ref="A769:M769"/>
    <mergeCell ref="A772:M772"/>
  </mergeCells>
  <conditionalFormatting sqref="B761">
    <cfRule type="containsText" priority="4" dxfId="1" operator="containsText" stopIfTrue="1" text="Complete">
      <formula>NOT(ISERROR(SEARCH("Complete",B761)))</formula>
    </cfRule>
  </conditionalFormatting>
  <conditionalFormatting sqref="B761">
    <cfRule type="containsText" priority="3" dxfId="0" operator="containsText" stopIfTrue="1" text="Incomplete">
      <formula>NOT(ISERROR(SEARCH("Incomplete",B761)))</formula>
    </cfRule>
  </conditionalFormatting>
  <conditionalFormatting sqref="B785">
    <cfRule type="containsText" priority="2" dxfId="1" operator="containsText" stopIfTrue="1" text="Complete">
      <formula>NOT(ISERROR(SEARCH("Complete",B785)))</formula>
    </cfRule>
  </conditionalFormatting>
  <conditionalFormatting sqref="B785">
    <cfRule type="containsText" priority="1" dxfId="0" operator="containsText" stopIfTrue="1" text="Incomplete">
      <formula>NOT(ISERROR(SEARCH("Incomplete",B785)))</formula>
    </cfRule>
  </conditionalFormatting>
  <hyperlinks>
    <hyperlink ref="A36" location="'COMPILATION GUIDE'!A35" display="(1) Credit standards "/>
    <hyperlink ref="A37" location="'COMPILATION GUIDE'!A63" display="(2) Loans"/>
    <hyperlink ref="A38" location="'COMPILATION GUIDE'!A32" display="(3) Credit line "/>
    <hyperlink ref="A39" location="'COMPILATION GUIDE'!A51" display="(4) Enterprises "/>
    <hyperlink ref="A40" location="'COMPILATION GUIDE'!A54" display="(5) Enterprise size  "/>
    <hyperlink ref="A41" location="'COMPILATION GUIDE'!A83" display="(6) Maturity "/>
    <hyperlink ref="A74:S74" location="'COMPILATION GUIDE'!A26" display="(1) Cost of funds and balance sheet constraints"/>
    <hyperlink ref="A77:S77" location="'COMPILATION GUIDE'!A86" display="(4) Non-banks "/>
    <hyperlink ref="A109" location="'COMPILATION GUIDE'!A38" display="(1) Credit terms and conditions "/>
    <hyperlink ref="A111" location="'COMPILATION GUIDE'!A89" display="(3) Non-interest rate charges"/>
    <hyperlink ref="A112" location="'COMPILATION GUIDE'!A14" display="(4) Collateral "/>
    <hyperlink ref="A113" location="'COMPILATION GUIDE'!A29" display="(5) Covenant"/>
    <hyperlink ref="A155" location="'COMPILATION GUIDE'!A67" display="(1) Loan application"/>
    <hyperlink ref="A156" location="'COMPILATION GUIDE'!A70" display="(2) Loan approval and rejection"/>
    <hyperlink ref="A171" location="'COMPILATION GUIDE'!A45" display="(1) Demand for loans"/>
    <hyperlink ref="A172" location="'COMPILATION GUIDE'!A32" display="(2) Credit line "/>
    <hyperlink ref="A202:E202" location="'COMPILATION GUIDE'!A41" display="(1) Debt refinancing/restructuring and renegotiation"/>
    <hyperlink ref="A246" location="'COMPILATION GUIDE'!A35" display="(1)     Credit standards "/>
    <hyperlink ref="A247" location="'COMPILATION GUIDE'!A63" display="(2)     Loans"/>
    <hyperlink ref="A248" location="'COMPILATION GUIDE'!A57" display="(3)     Households "/>
    <hyperlink ref="A249" location="'COMPILATION GUIDE'!A20" display="(4)     Consumer credit "/>
    <hyperlink ref="A278:E278" location="'COMPILATION GUIDE'!A26" display="(1) Cost of funds and balance sheet constraints"/>
    <hyperlink ref="A279" location="'COMPILATION GUIDE'!A86" display="(2) Non-banks "/>
    <hyperlink ref="A281:D281" location="'COMPILATION GUIDE'!A60" display="(3) House price developments and housing market prospects "/>
    <hyperlink ref="A311" location="'COMPILATION GUIDE'!A38" display="(1) Credit terms and conditions "/>
    <hyperlink ref="A312:D312" location="'COMPILATION GUIDE'!A74" display="(2) Loan margin / spread over a relevant market reference rate"/>
    <hyperlink ref="A313" location="'COMPILATION GUIDE'!A14" display="(3) Collateral "/>
    <hyperlink ref="A314" location="'COMPILATION GUIDE'!A77" display="(4) Loan-to-value ratio"/>
    <hyperlink ref="A315" location="'COMPILATION GUIDE'!A89" display="(5) Non-interest rate charges"/>
    <hyperlink ref="A442" location="'COMPILATION GUIDE'!A67" display="(1) Loan application"/>
    <hyperlink ref="A443" location="'COMPILATION GUIDE'!A70" display="(2) Loan approval and rejection"/>
    <hyperlink ref="A457" location="'COMPILATION GUIDE'!A45" display="(1) Demand for loans"/>
    <hyperlink ref="A485" location="'COMPILATION GUIDE'!A17" display="(1) Consumer confidence"/>
    <hyperlink ref="A486:D486" location="'COMPILATION GUIDE'!A41" display="(2) Debt refinancing/restructuring and renegotiation"/>
    <hyperlink ref="A487" location="'COMPILATION GUIDE'!A48" display="(3) Down payment "/>
    <hyperlink ref="A515:E515" location="'COMPILATION GUIDE'!A23" display="(1) Consumption expenditure financed through real-estate guaranteed loans"/>
    <hyperlink ref="A203" location="Questionnaire!A80" display="(2) For instance, marketing campaigns"/>
    <hyperlink ref="A488" location="Questionnaire!A80" display="(2) For instance, marketing campaigns"/>
    <hyperlink ref="A488:E488" location="'COMPILATION GUIDE'!A80" display="(4) Marketing campaigns"/>
    <hyperlink ref="A516" location="Questionnaire!A80" display="(2) For instance, marketing campaigns"/>
    <hyperlink ref="A516:E516" location="'COMPILATION GUIDE'!A80" display="(2) Marketing campaigns"/>
    <hyperlink ref="A203:E203" location="'COMPILATION GUIDE'!A80" display="(2) Marketing campaigns"/>
    <hyperlink ref="A280" location="'COMPILATION GUIDE'!A92" display="(3) Risk perception."/>
    <hyperlink ref="A78" location="'COMPILATION GUIDE'!A92" display="(5) Risk perception."/>
  </hyperlinks>
  <printOptions/>
  <pageMargins left="0.5511811023622047" right="0.1968503937007874" top="0.8267716535433072" bottom="0.5118110236220472" header="0.35433070866141736" footer="0.5118110236220472"/>
  <pageSetup horizontalDpi="600" verticalDpi="600" orientation="landscape" paperSize="9" scale="50" r:id="rId2"/>
  <rowBreaks count="11" manualBreakCount="11">
    <brk id="22" max="255" man="1"/>
    <brk id="82" max="255" man="1"/>
    <brk id="144" max="18" man="1"/>
    <brk id="175" max="255" man="1"/>
    <brk id="229" max="18" man="1"/>
    <brk id="285" max="255" man="1"/>
    <brk id="346" max="18" man="1"/>
    <brk id="401" max="18" man="1"/>
    <brk id="446" max="18" man="1"/>
    <brk id="490" max="18" man="1"/>
    <brk id="560" max="18" man="1"/>
  </rowBreaks>
  <colBreaks count="1" manualBreakCount="1">
    <brk id="19" max="65535" man="1"/>
  </colBreaks>
  <drawing r:id="rId1"/>
</worksheet>
</file>

<file path=xl/worksheets/sheet2.xml><?xml version="1.0" encoding="utf-8"?>
<worksheet xmlns="http://schemas.openxmlformats.org/spreadsheetml/2006/main" xmlns:r="http://schemas.openxmlformats.org/officeDocument/2006/relationships">
  <sheetPr codeName="Sheet4">
    <tabColor rgb="FF0428C0"/>
  </sheetPr>
  <dimension ref="A1:A93"/>
  <sheetViews>
    <sheetView zoomScale="85" zoomScaleNormal="85" zoomScalePageLayoutView="0" workbookViewId="0" topLeftCell="A1">
      <selection activeCell="A86" sqref="A86"/>
    </sheetView>
  </sheetViews>
  <sheetFormatPr defaultColWidth="9.140625" defaultRowHeight="12.75"/>
  <cols>
    <col min="1" max="1" width="228.7109375" style="2" customWidth="1"/>
    <col min="2" max="16384" width="9.140625" style="2" customWidth="1"/>
  </cols>
  <sheetData>
    <row r="1" ht="23.25">
      <c r="A1" s="81" t="s">
        <v>451</v>
      </c>
    </row>
    <row r="2" ht="12.75" customHeight="1">
      <c r="A2" s="82"/>
    </row>
    <row r="3" ht="23.25">
      <c r="A3" s="83" t="s">
        <v>452</v>
      </c>
    </row>
    <row r="4" ht="2.25" customHeight="1">
      <c r="A4" s="64"/>
    </row>
    <row r="5" ht="2.25" customHeight="1">
      <c r="A5" s="64"/>
    </row>
    <row r="6" ht="2.25" customHeight="1">
      <c r="A6" s="64"/>
    </row>
    <row r="7" ht="2.25" customHeight="1">
      <c r="A7" s="64"/>
    </row>
    <row r="8" ht="2.25" customHeight="1"/>
    <row r="9" ht="2.25" customHeight="1"/>
    <row r="10" ht="2.25" customHeight="1"/>
    <row r="11" ht="15">
      <c r="A11" s="84" t="s">
        <v>487</v>
      </c>
    </row>
    <row r="12" ht="42.75" customHeight="1">
      <c r="A12" s="66" t="s">
        <v>453</v>
      </c>
    </row>
    <row r="13" ht="15.75" customHeight="1">
      <c r="A13" s="64"/>
    </row>
    <row r="14" ht="15">
      <c r="A14" s="84" t="s">
        <v>488</v>
      </c>
    </row>
    <row r="15" ht="39.75" customHeight="1">
      <c r="A15" s="64" t="s">
        <v>454</v>
      </c>
    </row>
    <row r="16" ht="15">
      <c r="A16" s="64"/>
    </row>
    <row r="17" ht="15">
      <c r="A17" s="65" t="s">
        <v>455</v>
      </c>
    </row>
    <row r="18" ht="54.75" customHeight="1">
      <c r="A18" s="64" t="s">
        <v>456</v>
      </c>
    </row>
    <row r="19" ht="15">
      <c r="A19" s="64"/>
    </row>
    <row r="20" ht="15">
      <c r="A20" s="65" t="s">
        <v>457</v>
      </c>
    </row>
    <row r="21" ht="56.25" customHeight="1">
      <c r="A21" s="64" t="s">
        <v>458</v>
      </c>
    </row>
    <row r="22" ht="15">
      <c r="A22" s="65"/>
    </row>
    <row r="23" ht="15">
      <c r="A23" s="84" t="s">
        <v>489</v>
      </c>
    </row>
    <row r="24" ht="41.25" customHeight="1">
      <c r="A24" s="64" t="s">
        <v>459</v>
      </c>
    </row>
    <row r="25" ht="15">
      <c r="A25" s="64"/>
    </row>
    <row r="26" ht="15">
      <c r="A26" s="84" t="s">
        <v>490</v>
      </c>
    </row>
    <row r="27" ht="63.75" customHeight="1">
      <c r="A27" s="64" t="s">
        <v>460</v>
      </c>
    </row>
    <row r="28" ht="15">
      <c r="A28" s="64"/>
    </row>
    <row r="29" ht="15">
      <c r="A29" s="84" t="s">
        <v>491</v>
      </c>
    </row>
    <row r="30" ht="39" customHeight="1">
      <c r="A30" s="64" t="s">
        <v>461</v>
      </c>
    </row>
    <row r="31" ht="15">
      <c r="A31" s="64"/>
    </row>
    <row r="32" ht="15">
      <c r="A32" s="84" t="s">
        <v>492</v>
      </c>
    </row>
    <row r="33" ht="42.75" customHeight="1">
      <c r="A33" s="64" t="s">
        <v>462</v>
      </c>
    </row>
    <row r="34" ht="15">
      <c r="A34" s="64"/>
    </row>
    <row r="35" ht="15">
      <c r="A35" s="84" t="s">
        <v>493</v>
      </c>
    </row>
    <row r="36" ht="85.5" customHeight="1">
      <c r="A36" s="67" t="s">
        <v>463</v>
      </c>
    </row>
    <row r="37" ht="15">
      <c r="A37" s="65"/>
    </row>
    <row r="38" ht="15">
      <c r="A38" s="84" t="s">
        <v>494</v>
      </c>
    </row>
    <row r="39" ht="113.25" customHeight="1">
      <c r="A39" s="64" t="s">
        <v>464</v>
      </c>
    </row>
    <row r="40" ht="15">
      <c r="A40" s="64"/>
    </row>
    <row r="41" ht="15">
      <c r="A41" s="84" t="s">
        <v>495</v>
      </c>
    </row>
    <row r="42" ht="73.5" customHeight="1">
      <c r="A42" s="64" t="s">
        <v>465</v>
      </c>
    </row>
    <row r="43" ht="60.75" customHeight="1">
      <c r="A43" s="64" t="s">
        <v>466</v>
      </c>
    </row>
    <row r="44" ht="15">
      <c r="A44" s="64"/>
    </row>
    <row r="45" ht="15">
      <c r="A45" s="65" t="s">
        <v>496</v>
      </c>
    </row>
    <row r="46" ht="79.5" customHeight="1">
      <c r="A46" s="64" t="s">
        <v>467</v>
      </c>
    </row>
    <row r="47" ht="15">
      <c r="A47" s="64"/>
    </row>
    <row r="48" ht="15">
      <c r="A48" s="84" t="s">
        <v>497</v>
      </c>
    </row>
    <row r="49" ht="41.25" customHeight="1">
      <c r="A49" s="64" t="s">
        <v>468</v>
      </c>
    </row>
    <row r="50" ht="15">
      <c r="A50" s="64"/>
    </row>
    <row r="51" ht="15">
      <c r="A51" s="84" t="s">
        <v>498</v>
      </c>
    </row>
    <row r="52" ht="69" customHeight="1">
      <c r="A52" s="64" t="s">
        <v>469</v>
      </c>
    </row>
    <row r="53" ht="15">
      <c r="A53" s="64"/>
    </row>
    <row r="54" ht="15">
      <c r="A54" s="84" t="s">
        <v>499</v>
      </c>
    </row>
    <row r="55" ht="35.25" customHeight="1">
      <c r="A55" s="64" t="s">
        <v>470</v>
      </c>
    </row>
    <row r="56" ht="15">
      <c r="A56" s="64"/>
    </row>
    <row r="57" ht="15">
      <c r="A57" s="84" t="s">
        <v>500</v>
      </c>
    </row>
    <row r="58" ht="51" customHeight="1">
      <c r="A58" s="64" t="s">
        <v>471</v>
      </c>
    </row>
    <row r="59" ht="15">
      <c r="A59" s="64"/>
    </row>
    <row r="60" ht="15">
      <c r="A60" s="65" t="s">
        <v>472</v>
      </c>
    </row>
    <row r="61" ht="40.5" customHeight="1">
      <c r="A61" s="64" t="s">
        <v>473</v>
      </c>
    </row>
    <row r="62" ht="15">
      <c r="A62" s="64"/>
    </row>
    <row r="63" ht="15">
      <c r="A63" s="84" t="s">
        <v>501</v>
      </c>
    </row>
    <row r="64" ht="34.5" customHeight="1">
      <c r="A64" s="64" t="s">
        <v>474</v>
      </c>
    </row>
    <row r="65" ht="54.75" customHeight="1">
      <c r="A65" s="64" t="s">
        <v>475</v>
      </c>
    </row>
    <row r="66" ht="15">
      <c r="A66" s="64"/>
    </row>
    <row r="67" ht="15">
      <c r="A67" s="84" t="s">
        <v>502</v>
      </c>
    </row>
    <row r="68" ht="57.75" customHeight="1">
      <c r="A68" s="85" t="s">
        <v>510</v>
      </c>
    </row>
    <row r="69" ht="15">
      <c r="A69" s="64"/>
    </row>
    <row r="70" ht="15">
      <c r="A70" s="84" t="s">
        <v>503</v>
      </c>
    </row>
    <row r="71" ht="54" customHeight="1">
      <c r="A71" s="64" t="s">
        <v>476</v>
      </c>
    </row>
    <row r="72" ht="8.25" customHeight="1">
      <c r="A72" s="64"/>
    </row>
    <row r="73" ht="11.25" customHeight="1">
      <c r="A73" s="64"/>
    </row>
    <row r="74" ht="15">
      <c r="A74" s="65" t="s">
        <v>504</v>
      </c>
    </row>
    <row r="75" ht="82.5" customHeight="1">
      <c r="A75" s="64" t="s">
        <v>477</v>
      </c>
    </row>
    <row r="76" ht="15">
      <c r="A76" s="64"/>
    </row>
    <row r="77" ht="18.75" customHeight="1">
      <c r="A77" s="65" t="s">
        <v>505</v>
      </c>
    </row>
    <row r="78" ht="34.5" customHeight="1">
      <c r="A78" s="64" t="s">
        <v>478</v>
      </c>
    </row>
    <row r="79" ht="15">
      <c r="A79" s="64"/>
    </row>
    <row r="80" ht="15">
      <c r="A80" s="84" t="s">
        <v>506</v>
      </c>
    </row>
    <row r="81" ht="58.5" customHeight="1">
      <c r="A81" s="64" t="s">
        <v>479</v>
      </c>
    </row>
    <row r="82" ht="15">
      <c r="A82" s="64"/>
    </row>
    <row r="83" ht="15">
      <c r="A83" s="84" t="s">
        <v>508</v>
      </c>
    </row>
    <row r="84" ht="41.25" customHeight="1">
      <c r="A84" s="64" t="s">
        <v>480</v>
      </c>
    </row>
    <row r="85" ht="15">
      <c r="A85" s="64"/>
    </row>
    <row r="86" ht="15">
      <c r="A86" s="84" t="s">
        <v>507</v>
      </c>
    </row>
    <row r="87" ht="27.75" customHeight="1">
      <c r="A87" s="64" t="s">
        <v>481</v>
      </c>
    </row>
    <row r="88" ht="15">
      <c r="A88" s="64"/>
    </row>
    <row r="89" ht="15">
      <c r="A89" s="65" t="s">
        <v>509</v>
      </c>
    </row>
    <row r="90" ht="33.75" customHeight="1">
      <c r="A90" s="64" t="s">
        <v>482</v>
      </c>
    </row>
    <row r="92" ht="15">
      <c r="A92" s="68" t="s">
        <v>483</v>
      </c>
    </row>
    <row r="93" ht="56.25" customHeight="1">
      <c r="A93" s="66" t="s">
        <v>484</v>
      </c>
    </row>
  </sheetData>
  <sheetProtection/>
  <printOptions/>
  <pageMargins left="0.7" right="0.7" top="0.75" bottom="0.75" header="0.3" footer="0.3"/>
  <pageSetup horizontalDpi="600" verticalDpi="600" orientation="landscape" paperSize="9" scale="94" r:id="rId1"/>
  <rowBreaks count="5" manualBreakCount="5">
    <brk id="19" max="255" man="1"/>
    <brk id="37" max="255" man="1"/>
    <brk id="50" max="255" man="1"/>
    <brk id="66" max="255" man="1"/>
    <brk id="8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2018-08-02T04:59:43Z</dcterms:created>
  <dcterms:modified xsi:type="dcterms:W3CDTF">2018-08-02T04:59:51Z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