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<sst xmlns="http://schemas.openxmlformats.org/spreadsheetml/2006/main" count="170" uniqueCount="113">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</sst>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Z9" sqref="Z9:AD9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2" t="s">
        <v>1</v>
      </c>
      <c r="O2" s="332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3" t="s">
        <v>2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62" t="s">
        <v>111</v>
      </c>
      <c r="AI5" s="363">
        <v>42916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4"/>
      <c r="S6" s="334"/>
      <c r="T6" s="334"/>
      <c r="U6" s="334"/>
      <c r="V6" s="334"/>
      <c r="W6" s="334"/>
      <c r="X6" s="334"/>
      <c r="Y6" s="334"/>
      <c r="Z6" s="334"/>
      <c r="AA6" s="18"/>
      <c r="AH6" s="364"/>
      <c r="AI6" s="365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66"/>
      <c r="AI7" s="366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66"/>
      <c r="AI8" s="362" t="s">
        <v>112</v>
      </c>
    </row>
    <row r="9" spans="1:30" s="23" customFormat="1" ht="15.75" customHeight="1" thickBot="1">
      <c r="A9" s="20"/>
      <c r="B9" s="21"/>
      <c r="C9" s="22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7"/>
      <c r="AA9" s="338"/>
      <c r="AB9" s="338"/>
      <c r="AC9" s="338"/>
      <c r="AD9" s="338"/>
    </row>
    <row r="10" spans="1:35" ht="14.25" customHeight="1" thickBot="1">
      <c r="A10" s="24"/>
      <c r="B10" s="25"/>
      <c r="C10" s="26"/>
      <c r="D10" s="347" t="s">
        <v>3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9"/>
      <c r="R10" s="347" t="s">
        <v>4</v>
      </c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1" t="s">
        <v>5</v>
      </c>
      <c r="AF10" s="352"/>
      <c r="AG10" s="352"/>
      <c r="AH10" s="352"/>
      <c r="AI10" s="353"/>
    </row>
    <row r="11" spans="1:35" ht="15" customHeight="1">
      <c r="A11" s="27"/>
      <c r="B11" s="28"/>
      <c r="C11" s="29"/>
      <c r="D11" s="30"/>
      <c r="E11" s="354" t="s">
        <v>6</v>
      </c>
      <c r="F11" s="355"/>
      <c r="G11" s="356" t="s">
        <v>7</v>
      </c>
      <c r="H11" s="357"/>
      <c r="I11" s="357"/>
      <c r="J11" s="357"/>
      <c r="K11" s="357"/>
      <c r="L11" s="357"/>
      <c r="M11" s="357"/>
      <c r="N11" s="357"/>
      <c r="O11" s="357"/>
      <c r="P11" s="357"/>
      <c r="Q11" s="358"/>
      <c r="R11" s="31"/>
      <c r="S11" s="354" t="s">
        <v>6</v>
      </c>
      <c r="T11" s="355"/>
      <c r="U11" s="359" t="s">
        <v>7</v>
      </c>
      <c r="V11" s="360"/>
      <c r="W11" s="360"/>
      <c r="X11" s="360"/>
      <c r="Y11" s="360"/>
      <c r="Z11" s="360"/>
      <c r="AA11" s="360"/>
      <c r="AB11" s="360"/>
      <c r="AC11" s="360"/>
      <c r="AD11" s="361"/>
      <c r="AE11" s="32"/>
      <c r="AF11" s="328" t="s">
        <v>8</v>
      </c>
      <c r="AG11" s="329"/>
      <c r="AH11" s="330" t="s">
        <v>9</v>
      </c>
      <c r="AI11" s="331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39" t="s">
        <v>10</v>
      </c>
      <c r="J12" s="340"/>
      <c r="K12" s="340"/>
      <c r="L12" s="340"/>
      <c r="M12" s="340"/>
      <c r="N12" s="340"/>
      <c r="O12" s="340"/>
      <c r="P12" s="340"/>
      <c r="Q12" s="341"/>
      <c r="R12" s="37"/>
      <c r="S12" s="33"/>
      <c r="T12" s="38"/>
      <c r="U12" s="39"/>
      <c r="V12" s="36"/>
      <c r="W12" s="339" t="s">
        <v>10</v>
      </c>
      <c r="X12" s="342"/>
      <c r="Y12" s="343"/>
      <c r="Z12" s="343"/>
      <c r="AA12" s="343"/>
      <c r="AB12" s="343"/>
      <c r="AC12" s="343"/>
      <c r="AD12" s="344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45" t="s">
        <v>13</v>
      </c>
      <c r="L13" s="346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6736788.7344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865.4737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5997890.1599</v>
      </c>
      <c r="D23" s="154">
        <v>5018808.4208</v>
      </c>
      <c r="E23" s="155">
        <v>52.285</v>
      </c>
      <c r="F23" s="156">
        <v>90849.93059999999</v>
      </c>
      <c r="G23" s="157">
        <v>4927906.2052</v>
      </c>
      <c r="H23" s="158">
        <v>95516.32870000001</v>
      </c>
      <c r="I23" s="156">
        <v>4832389.8765</v>
      </c>
      <c r="J23" s="159">
        <v>0</v>
      </c>
      <c r="K23" s="159">
        <v>22926.7472</v>
      </c>
      <c r="L23" s="159">
        <v>501.6056</v>
      </c>
      <c r="M23" s="159">
        <v>115.4408</v>
      </c>
      <c r="N23" s="159">
        <v>0</v>
      </c>
      <c r="O23" s="159">
        <v>3448112.6382</v>
      </c>
      <c r="P23" s="159">
        <v>1360764.0927</v>
      </c>
      <c r="Q23" s="160">
        <v>470.9576</v>
      </c>
      <c r="R23" s="161">
        <v>93057.83919999999</v>
      </c>
      <c r="S23" s="155">
        <v>0</v>
      </c>
      <c r="T23" s="162">
        <v>4166.5044</v>
      </c>
      <c r="U23" s="157">
        <v>88891.3348</v>
      </c>
      <c r="V23" s="163">
        <v>0</v>
      </c>
      <c r="W23" s="164">
        <v>88891.3348</v>
      </c>
      <c r="X23" s="159">
        <v>0</v>
      </c>
      <c r="Y23" s="159">
        <v>0</v>
      </c>
      <c r="Z23" s="159">
        <v>0</v>
      </c>
      <c r="AA23" s="159">
        <v>0</v>
      </c>
      <c r="AB23" s="159">
        <v>88891.3348</v>
      </c>
      <c r="AC23" s="159">
        <v>0</v>
      </c>
      <c r="AD23" s="159">
        <v>0</v>
      </c>
      <c r="AE23" s="154">
        <v>886023.8999</v>
      </c>
      <c r="AF23" s="154">
        <v>41920.918900000004</v>
      </c>
      <c r="AG23" s="157">
        <v>20015.3285</v>
      </c>
      <c r="AH23" s="157">
        <v>844102.981</v>
      </c>
      <c r="AI23" s="165">
        <v>0</v>
      </c>
    </row>
    <row r="24" spans="1:35" ht="14.25">
      <c r="A24" s="166" t="s">
        <v>65</v>
      </c>
      <c r="B24" s="153">
        <v>4</v>
      </c>
      <c r="C24" s="154">
        <v>2170057.18</v>
      </c>
      <c r="D24" s="154">
        <v>2170057.18</v>
      </c>
      <c r="E24" s="167">
        <v>0</v>
      </c>
      <c r="F24" s="163">
        <v>0</v>
      </c>
      <c r="G24" s="157">
        <v>2170057.18</v>
      </c>
      <c r="H24" s="158">
        <v>1464.9744</v>
      </c>
      <c r="I24" s="156">
        <v>2168592.2056</v>
      </c>
      <c r="J24" s="159">
        <v>0</v>
      </c>
      <c r="K24" s="159">
        <v>22143.18</v>
      </c>
      <c r="L24" s="159">
        <v>64.3608</v>
      </c>
      <c r="M24" s="159">
        <v>0</v>
      </c>
      <c r="N24" s="159">
        <v>0</v>
      </c>
      <c r="O24" s="159">
        <v>1892567.1232</v>
      </c>
      <c r="P24" s="159">
        <v>253622.416</v>
      </c>
      <c r="Q24" s="160">
        <v>259.4864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2170057.18</v>
      </c>
      <c r="D25" s="154">
        <v>2170057.18</v>
      </c>
      <c r="E25" s="167">
        <v>0</v>
      </c>
      <c r="F25" s="163">
        <v>0</v>
      </c>
      <c r="G25" s="157">
        <v>2170057.18</v>
      </c>
      <c r="H25" s="158">
        <v>1464.9744</v>
      </c>
      <c r="I25" s="156">
        <v>2168592.2056</v>
      </c>
      <c r="J25" s="159">
        <v>0</v>
      </c>
      <c r="K25" s="159">
        <v>22143.18</v>
      </c>
      <c r="L25" s="159">
        <v>64.3608</v>
      </c>
      <c r="M25" s="159">
        <v>0</v>
      </c>
      <c r="N25" s="159">
        <v>0</v>
      </c>
      <c r="O25" s="159">
        <v>1892567.1232</v>
      </c>
      <c r="P25" s="159">
        <v>253622.416</v>
      </c>
      <c r="Q25" s="160">
        <v>259.4864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443356.0112</v>
      </c>
      <c r="D26" s="154">
        <v>443356.0112</v>
      </c>
      <c r="E26" s="176">
        <v>0</v>
      </c>
      <c r="F26" s="177">
        <v>0</v>
      </c>
      <c r="G26" s="157">
        <v>443356.0112</v>
      </c>
      <c r="H26" s="178">
        <v>602.744</v>
      </c>
      <c r="I26" s="156">
        <v>442753.2672</v>
      </c>
      <c r="J26" s="179">
        <v>0</v>
      </c>
      <c r="K26" s="179">
        <v>8518.1008</v>
      </c>
      <c r="L26" s="179">
        <v>17.3672</v>
      </c>
      <c r="M26" s="179">
        <v>0</v>
      </c>
      <c r="N26" s="179">
        <v>0</v>
      </c>
      <c r="O26" s="179">
        <v>379519.292</v>
      </c>
      <c r="P26" s="177">
        <v>54715.8744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1348276.0104</v>
      </c>
      <c r="D27" s="154">
        <v>1348276.0104</v>
      </c>
      <c r="E27" s="176">
        <v>0</v>
      </c>
      <c r="F27" s="177">
        <v>0</v>
      </c>
      <c r="G27" s="157">
        <v>1348276.0104</v>
      </c>
      <c r="H27" s="178">
        <v>860.1872</v>
      </c>
      <c r="I27" s="156">
        <v>1347415.8232</v>
      </c>
      <c r="J27" s="179">
        <v>0</v>
      </c>
      <c r="K27" s="179">
        <v>9161.7088</v>
      </c>
      <c r="L27" s="179">
        <v>46.9936</v>
      </c>
      <c r="M27" s="179">
        <v>0</v>
      </c>
      <c r="N27" s="179">
        <v>0</v>
      </c>
      <c r="O27" s="179">
        <v>1143374.72</v>
      </c>
      <c r="P27" s="177">
        <v>194620.9296</v>
      </c>
      <c r="Q27" s="180">
        <v>258.4648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378425.1584</v>
      </c>
      <c r="D28" s="154">
        <v>378425.1584</v>
      </c>
      <c r="E28" s="176">
        <v>0</v>
      </c>
      <c r="F28" s="177">
        <v>0</v>
      </c>
      <c r="G28" s="157">
        <v>378425.1584</v>
      </c>
      <c r="H28" s="178">
        <v>2.0432</v>
      </c>
      <c r="I28" s="156">
        <v>378423.1152</v>
      </c>
      <c r="J28" s="179">
        <v>0</v>
      </c>
      <c r="K28" s="179">
        <v>4463.3704</v>
      </c>
      <c r="L28" s="179">
        <v>0</v>
      </c>
      <c r="M28" s="179">
        <v>0</v>
      </c>
      <c r="N28" s="179">
        <v>0</v>
      </c>
      <c r="O28" s="179">
        <v>369673.1112</v>
      </c>
      <c r="P28" s="177">
        <v>4285.612</v>
      </c>
      <c r="Q28" s="180">
        <v>1.0216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3705671.8287</v>
      </c>
      <c r="D33" s="154">
        <v>2750771.9225</v>
      </c>
      <c r="E33" s="167">
        <v>52.285</v>
      </c>
      <c r="F33" s="187">
        <v>0</v>
      </c>
      <c r="G33" s="157">
        <v>2750719.6375</v>
      </c>
      <c r="H33" s="158">
        <v>94051.3543</v>
      </c>
      <c r="I33" s="156">
        <v>2656668.2832</v>
      </c>
      <c r="J33" s="159">
        <v>0</v>
      </c>
      <c r="K33" s="159">
        <v>783.5672</v>
      </c>
      <c r="L33" s="159">
        <v>437.2448</v>
      </c>
      <c r="M33" s="159">
        <v>115.4408</v>
      </c>
      <c r="N33" s="159">
        <v>0</v>
      </c>
      <c r="O33" s="159">
        <v>1548416.1273</v>
      </c>
      <c r="P33" s="159">
        <v>1107141.6767</v>
      </c>
      <c r="Q33" s="160">
        <v>211.4712</v>
      </c>
      <c r="R33" s="161">
        <v>88891.3348</v>
      </c>
      <c r="S33" s="167">
        <v>0</v>
      </c>
      <c r="T33" s="172">
        <v>0</v>
      </c>
      <c r="U33" s="157">
        <v>88891.3348</v>
      </c>
      <c r="V33" s="163">
        <v>0</v>
      </c>
      <c r="W33" s="164">
        <v>88891.3348</v>
      </c>
      <c r="X33" s="159">
        <v>0</v>
      </c>
      <c r="Y33" s="159">
        <v>0</v>
      </c>
      <c r="Z33" s="159">
        <v>0</v>
      </c>
      <c r="AA33" s="159">
        <v>0</v>
      </c>
      <c r="AB33" s="159">
        <v>88891.3348</v>
      </c>
      <c r="AC33" s="159">
        <v>0</v>
      </c>
      <c r="AD33" s="159">
        <v>0</v>
      </c>
      <c r="AE33" s="154">
        <v>866008.5714</v>
      </c>
      <c r="AF33" s="174">
        <v>21905.5904</v>
      </c>
      <c r="AG33" s="172">
        <v>0</v>
      </c>
      <c r="AH33" s="172">
        <v>844102.981</v>
      </c>
      <c r="AI33" s="165">
        <v>0</v>
      </c>
    </row>
    <row r="34" spans="1:35" ht="14.25">
      <c r="A34" s="171" t="s">
        <v>66</v>
      </c>
      <c r="B34" s="153">
        <v>14</v>
      </c>
      <c r="C34" s="154">
        <v>3609175.2454</v>
      </c>
      <c r="D34" s="154">
        <v>2736689.8873</v>
      </c>
      <c r="E34" s="167">
        <v>52.285</v>
      </c>
      <c r="F34" s="187">
        <v>0</v>
      </c>
      <c r="G34" s="157">
        <v>2736637.6023</v>
      </c>
      <c r="H34" s="187">
        <v>94051.3543</v>
      </c>
      <c r="I34" s="156">
        <v>2642586.248</v>
      </c>
      <c r="J34" s="159">
        <v>0</v>
      </c>
      <c r="K34" s="159">
        <v>783.5672</v>
      </c>
      <c r="L34" s="159">
        <v>437.2448</v>
      </c>
      <c r="M34" s="159">
        <v>115.4408</v>
      </c>
      <c r="N34" s="159">
        <v>0</v>
      </c>
      <c r="O34" s="159">
        <v>1534338.1753</v>
      </c>
      <c r="P34" s="159">
        <v>1107137.5935</v>
      </c>
      <c r="Q34" s="160">
        <v>211.4712</v>
      </c>
      <c r="R34" s="161">
        <v>80884.4099</v>
      </c>
      <c r="S34" s="167">
        <v>0</v>
      </c>
      <c r="T34" s="172">
        <v>0</v>
      </c>
      <c r="U34" s="157">
        <v>80884.4099</v>
      </c>
      <c r="V34" s="163">
        <v>0</v>
      </c>
      <c r="W34" s="164">
        <v>80884.4099</v>
      </c>
      <c r="X34" s="159">
        <v>0</v>
      </c>
      <c r="Y34" s="159">
        <v>0</v>
      </c>
      <c r="Z34" s="159">
        <v>0</v>
      </c>
      <c r="AA34" s="159">
        <v>0</v>
      </c>
      <c r="AB34" s="159">
        <v>80884.4099</v>
      </c>
      <c r="AC34" s="159">
        <v>0</v>
      </c>
      <c r="AD34" s="159">
        <v>0</v>
      </c>
      <c r="AE34" s="154">
        <v>791600.9482</v>
      </c>
      <c r="AF34" s="174">
        <v>11555.8553</v>
      </c>
      <c r="AG34" s="172">
        <v>0</v>
      </c>
      <c r="AH34" s="189">
        <v>780045.0929</v>
      </c>
      <c r="AI34" s="165">
        <v>0</v>
      </c>
    </row>
    <row r="35" spans="1:35" ht="14.25">
      <c r="A35" s="175" t="s">
        <v>67</v>
      </c>
      <c r="B35" s="153">
        <v>15</v>
      </c>
      <c r="C35" s="154">
        <v>1307937.2944</v>
      </c>
      <c r="D35" s="154">
        <v>1226744.629</v>
      </c>
      <c r="E35" s="176">
        <v>52.285</v>
      </c>
      <c r="F35" s="178">
        <v>0</v>
      </c>
      <c r="G35" s="157">
        <v>1226692.344</v>
      </c>
      <c r="H35" s="178">
        <v>66376.2343</v>
      </c>
      <c r="I35" s="156">
        <v>1160316.1097</v>
      </c>
      <c r="J35" s="179">
        <v>0</v>
      </c>
      <c r="K35" s="179">
        <v>398.424</v>
      </c>
      <c r="L35" s="179">
        <v>398.424</v>
      </c>
      <c r="M35" s="179">
        <v>35.756</v>
      </c>
      <c r="N35" s="179">
        <v>0</v>
      </c>
      <c r="O35" s="179">
        <v>694025.9332</v>
      </c>
      <c r="P35" s="177">
        <v>465836.5861</v>
      </c>
      <c r="Q35" s="180">
        <v>19.4104</v>
      </c>
      <c r="R35" s="161">
        <v>69291.7797</v>
      </c>
      <c r="S35" s="176">
        <v>0</v>
      </c>
      <c r="T35" s="181">
        <v>0</v>
      </c>
      <c r="U35" s="157">
        <v>69291.7797</v>
      </c>
      <c r="V35" s="177">
        <v>0</v>
      </c>
      <c r="W35" s="164">
        <v>69291.7797</v>
      </c>
      <c r="X35" s="179">
        <v>0</v>
      </c>
      <c r="Y35" s="179">
        <v>0</v>
      </c>
      <c r="Z35" s="179">
        <v>0</v>
      </c>
      <c r="AA35" s="179">
        <v>0</v>
      </c>
      <c r="AB35" s="179">
        <v>69291.7797</v>
      </c>
      <c r="AC35" s="177">
        <v>0</v>
      </c>
      <c r="AD35" s="182">
        <v>0</v>
      </c>
      <c r="AE35" s="154">
        <v>11900.885699999999</v>
      </c>
      <c r="AF35" s="183">
        <v>11555.8553</v>
      </c>
      <c r="AG35" s="181">
        <v>0</v>
      </c>
      <c r="AH35" s="184">
        <v>345.0304</v>
      </c>
      <c r="AI35" s="185">
        <v>0</v>
      </c>
    </row>
    <row r="36" spans="1:35" ht="14.25">
      <c r="A36" s="175" t="s">
        <v>73</v>
      </c>
      <c r="B36" s="153">
        <v>16</v>
      </c>
      <c r="C36" s="154">
        <v>2301237.951</v>
      </c>
      <c r="D36" s="154">
        <v>1509945.2582999999</v>
      </c>
      <c r="E36" s="176">
        <v>0</v>
      </c>
      <c r="F36" s="178">
        <v>0</v>
      </c>
      <c r="G36" s="157">
        <v>1509945.2582999999</v>
      </c>
      <c r="H36" s="178">
        <v>27675.12</v>
      </c>
      <c r="I36" s="156">
        <v>1482270.1382999998</v>
      </c>
      <c r="J36" s="179">
        <v>0</v>
      </c>
      <c r="K36" s="179">
        <v>385.1432</v>
      </c>
      <c r="L36" s="179">
        <v>38.8208</v>
      </c>
      <c r="M36" s="179">
        <v>79.6848</v>
      </c>
      <c r="N36" s="179">
        <v>0</v>
      </c>
      <c r="O36" s="179">
        <v>840312.2421</v>
      </c>
      <c r="P36" s="177">
        <v>641301.0074</v>
      </c>
      <c r="Q36" s="180">
        <v>192.0608</v>
      </c>
      <c r="R36" s="161">
        <v>11592.6302</v>
      </c>
      <c r="S36" s="176">
        <v>0</v>
      </c>
      <c r="T36" s="181">
        <v>0</v>
      </c>
      <c r="U36" s="157">
        <v>11592.6302</v>
      </c>
      <c r="V36" s="177">
        <v>0</v>
      </c>
      <c r="W36" s="164">
        <v>11592.6302</v>
      </c>
      <c r="X36" s="179">
        <v>0</v>
      </c>
      <c r="Y36" s="179">
        <v>0</v>
      </c>
      <c r="Z36" s="179">
        <v>0</v>
      </c>
      <c r="AA36" s="179">
        <v>0</v>
      </c>
      <c r="AB36" s="179">
        <v>11592.6302</v>
      </c>
      <c r="AC36" s="177">
        <v>0</v>
      </c>
      <c r="AD36" s="182">
        <v>0</v>
      </c>
      <c r="AE36" s="154">
        <v>779700.0625</v>
      </c>
      <c r="AF36" s="183">
        <v>0</v>
      </c>
      <c r="AG36" s="181">
        <v>0</v>
      </c>
      <c r="AH36" s="184">
        <v>779700.0625</v>
      </c>
      <c r="AI36" s="185">
        <v>0</v>
      </c>
    </row>
    <row r="37" spans="1:35" ht="14.25">
      <c r="A37" s="186" t="s">
        <v>70</v>
      </c>
      <c r="B37" s="153">
        <v>17</v>
      </c>
      <c r="C37" s="154">
        <v>96496.5833</v>
      </c>
      <c r="D37" s="154">
        <v>14082.0352</v>
      </c>
      <c r="E37" s="167">
        <v>0</v>
      </c>
      <c r="F37" s="187">
        <v>0</v>
      </c>
      <c r="G37" s="157">
        <v>14082.0352</v>
      </c>
      <c r="H37" s="187">
        <v>0</v>
      </c>
      <c r="I37" s="156">
        <v>14082.0352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14077.952</v>
      </c>
      <c r="P37" s="159">
        <v>4.0832</v>
      </c>
      <c r="Q37" s="160">
        <v>0</v>
      </c>
      <c r="R37" s="161">
        <v>8006.9249</v>
      </c>
      <c r="S37" s="167">
        <v>0</v>
      </c>
      <c r="T37" s="172">
        <v>0</v>
      </c>
      <c r="U37" s="157">
        <v>8006.9249</v>
      </c>
      <c r="V37" s="163">
        <v>0</v>
      </c>
      <c r="W37" s="164">
        <v>8006.9249</v>
      </c>
      <c r="X37" s="159">
        <v>0</v>
      </c>
      <c r="Y37" s="159">
        <v>0</v>
      </c>
      <c r="Z37" s="159">
        <v>0</v>
      </c>
      <c r="AA37" s="159">
        <v>0</v>
      </c>
      <c r="AB37" s="159">
        <v>8006.9249</v>
      </c>
      <c r="AC37" s="159">
        <v>0</v>
      </c>
      <c r="AD37" s="159">
        <v>0</v>
      </c>
      <c r="AE37" s="154">
        <v>74407.6232</v>
      </c>
      <c r="AF37" s="174">
        <v>10349.7351</v>
      </c>
      <c r="AG37" s="172">
        <v>0</v>
      </c>
      <c r="AH37" s="172">
        <v>64057.888100000004</v>
      </c>
      <c r="AI37" s="165">
        <v>0</v>
      </c>
    </row>
    <row r="38" spans="1:35" ht="14.25">
      <c r="A38" s="175" t="s">
        <v>67</v>
      </c>
      <c r="B38" s="153">
        <v>18</v>
      </c>
      <c r="C38" s="154">
        <v>18003.4818</v>
      </c>
      <c r="D38" s="154">
        <v>12651.7952</v>
      </c>
      <c r="E38" s="176">
        <v>0</v>
      </c>
      <c r="F38" s="178">
        <v>0</v>
      </c>
      <c r="G38" s="157">
        <v>12651.7952</v>
      </c>
      <c r="H38" s="178">
        <v>0</v>
      </c>
      <c r="I38" s="156">
        <v>12651.7952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12647.712</v>
      </c>
      <c r="P38" s="177">
        <v>4.0832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5351.6866</v>
      </c>
      <c r="AF38" s="183">
        <v>4982.157</v>
      </c>
      <c r="AG38" s="181">
        <v>0</v>
      </c>
      <c r="AH38" s="184">
        <v>369.5296</v>
      </c>
      <c r="AI38" s="185">
        <v>0</v>
      </c>
    </row>
    <row r="39" spans="1:35" ht="14.25">
      <c r="A39" s="175" t="s">
        <v>73</v>
      </c>
      <c r="B39" s="153">
        <v>19</v>
      </c>
      <c r="C39" s="154">
        <v>78493.1015</v>
      </c>
      <c r="D39" s="154">
        <v>1430.24</v>
      </c>
      <c r="E39" s="176">
        <v>0</v>
      </c>
      <c r="F39" s="178">
        <v>0</v>
      </c>
      <c r="G39" s="157">
        <v>1430.24</v>
      </c>
      <c r="H39" s="178">
        <v>0</v>
      </c>
      <c r="I39" s="156">
        <v>1430.24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1430.24</v>
      </c>
      <c r="P39" s="177">
        <v>0</v>
      </c>
      <c r="Q39" s="180">
        <v>0</v>
      </c>
      <c r="R39" s="161">
        <v>8006.9249</v>
      </c>
      <c r="S39" s="176">
        <v>0</v>
      </c>
      <c r="T39" s="181">
        <v>0</v>
      </c>
      <c r="U39" s="157">
        <v>8006.9249</v>
      </c>
      <c r="V39" s="177">
        <v>0</v>
      </c>
      <c r="W39" s="164">
        <v>8006.9249</v>
      </c>
      <c r="X39" s="179">
        <v>0</v>
      </c>
      <c r="Y39" s="179">
        <v>0</v>
      </c>
      <c r="Z39" s="179">
        <v>0</v>
      </c>
      <c r="AA39" s="179">
        <v>0</v>
      </c>
      <c r="AB39" s="179">
        <v>8006.9249</v>
      </c>
      <c r="AC39" s="177">
        <v>0</v>
      </c>
      <c r="AD39" s="182">
        <v>0</v>
      </c>
      <c r="AE39" s="154">
        <v>69055.9366</v>
      </c>
      <c r="AF39" s="183">
        <v>5367.5781</v>
      </c>
      <c r="AG39" s="181">
        <v>0</v>
      </c>
      <c r="AH39" s="184">
        <v>63688.3585</v>
      </c>
      <c r="AI39" s="185">
        <v>0</v>
      </c>
    </row>
    <row r="40" spans="1:35" ht="24">
      <c r="A40" s="190" t="s">
        <v>74</v>
      </c>
      <c r="B40" s="153">
        <v>20</v>
      </c>
      <c r="C40" s="154">
        <v>1583504.0124</v>
      </c>
      <c r="D40" s="154">
        <v>1578136.4342999998</v>
      </c>
      <c r="E40" s="167">
        <v>0</v>
      </c>
      <c r="F40" s="187">
        <v>0</v>
      </c>
      <c r="G40" s="157">
        <v>1578136.4342999998</v>
      </c>
      <c r="H40" s="187">
        <v>310.5664</v>
      </c>
      <c r="I40" s="156">
        <v>1577825.8679</v>
      </c>
      <c r="J40" s="159">
        <v>0</v>
      </c>
      <c r="K40" s="159">
        <v>255.4</v>
      </c>
      <c r="L40" s="159">
        <v>37.7992</v>
      </c>
      <c r="M40" s="159">
        <v>81.728</v>
      </c>
      <c r="N40" s="159">
        <v>0</v>
      </c>
      <c r="O40" s="159">
        <v>609196.5603</v>
      </c>
      <c r="P40" s="159">
        <v>968099.0972000001</v>
      </c>
      <c r="Q40" s="160">
        <v>193.0824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5367.5781</v>
      </c>
      <c r="AF40" s="174">
        <v>5367.5781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1578136.4342999998</v>
      </c>
      <c r="D41" s="154">
        <v>1578136.4342999998</v>
      </c>
      <c r="E41" s="167">
        <v>0</v>
      </c>
      <c r="F41" s="187">
        <v>0</v>
      </c>
      <c r="G41" s="157">
        <v>1578136.4342999998</v>
      </c>
      <c r="H41" s="187">
        <v>310.5664</v>
      </c>
      <c r="I41" s="156">
        <v>1577825.8679</v>
      </c>
      <c r="J41" s="159">
        <v>0</v>
      </c>
      <c r="K41" s="159">
        <v>255.4</v>
      </c>
      <c r="L41" s="159">
        <v>37.7992</v>
      </c>
      <c r="M41" s="159">
        <v>81.728</v>
      </c>
      <c r="N41" s="159">
        <v>0</v>
      </c>
      <c r="O41" s="159">
        <v>609196.5603</v>
      </c>
      <c r="P41" s="159">
        <v>968099.0972000001</v>
      </c>
      <c r="Q41" s="160">
        <v>193.0824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494338.5098</v>
      </c>
      <c r="D42" s="154">
        <v>494338.5098</v>
      </c>
      <c r="E42" s="176">
        <v>0</v>
      </c>
      <c r="F42" s="178">
        <v>0</v>
      </c>
      <c r="G42" s="157">
        <v>494338.5098</v>
      </c>
      <c r="H42" s="178">
        <v>70.4904</v>
      </c>
      <c r="I42" s="156">
        <v>494268.0194</v>
      </c>
      <c r="J42" s="179">
        <v>0</v>
      </c>
      <c r="K42" s="179">
        <v>20.432</v>
      </c>
      <c r="L42" s="179">
        <v>20.432</v>
      </c>
      <c r="M42" s="179">
        <v>30.648</v>
      </c>
      <c r="N42" s="179">
        <v>0</v>
      </c>
      <c r="O42" s="179">
        <v>137747.0575</v>
      </c>
      <c r="P42" s="177">
        <v>356456.60109999997</v>
      </c>
      <c r="Q42" s="180">
        <v>13.2808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1083797.9245</v>
      </c>
      <c r="D43" s="154">
        <v>1083797.9245</v>
      </c>
      <c r="E43" s="176">
        <v>0</v>
      </c>
      <c r="F43" s="178">
        <v>0</v>
      </c>
      <c r="G43" s="157">
        <v>1083797.9245</v>
      </c>
      <c r="H43" s="178">
        <v>240.076</v>
      </c>
      <c r="I43" s="156">
        <v>1083557.8485</v>
      </c>
      <c r="J43" s="179">
        <v>0</v>
      </c>
      <c r="K43" s="179">
        <v>234.968</v>
      </c>
      <c r="L43" s="179">
        <v>17.3672</v>
      </c>
      <c r="M43" s="179">
        <v>51.08</v>
      </c>
      <c r="N43" s="179">
        <v>0</v>
      </c>
      <c r="O43" s="179">
        <v>471449.50279999996</v>
      </c>
      <c r="P43" s="177">
        <v>611642.4961</v>
      </c>
      <c r="Q43" s="180">
        <v>179.8016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5367.5781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5367.5781</v>
      </c>
      <c r="AF44" s="174">
        <v>5367.5781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0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5367.5781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5367.5781</v>
      </c>
      <c r="AF46" s="183">
        <v>5367.5781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115031.7635</v>
      </c>
      <c r="D47" s="154">
        <v>90849.93059999999</v>
      </c>
      <c r="E47" s="176">
        <v>0</v>
      </c>
      <c r="F47" s="178">
        <v>90849.93059999999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4166.5044</v>
      </c>
      <c r="S47" s="176">
        <v>0</v>
      </c>
      <c r="T47" s="181">
        <v>4166.5044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20015.3285</v>
      </c>
      <c r="AF47" s="183">
        <v>20015.3285</v>
      </c>
      <c r="AG47" s="181">
        <v>20015.3285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94369.0055</v>
      </c>
      <c r="D48" s="154">
        <v>85634.7862</v>
      </c>
      <c r="E48" s="176">
        <v>0</v>
      </c>
      <c r="F48" s="178">
        <v>85634.7862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4166.5044</v>
      </c>
      <c r="S48" s="176">
        <v>0</v>
      </c>
      <c r="T48" s="181">
        <v>4166.5044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4567.7149</v>
      </c>
      <c r="AF48" s="183">
        <v>4567.7149</v>
      </c>
      <c r="AG48" s="181">
        <v>4567.7149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7129.3877</v>
      </c>
      <c r="D49" s="154">
        <v>7129.3877</v>
      </c>
      <c r="E49" s="176">
        <v>0</v>
      </c>
      <c r="F49" s="178">
        <v>0</v>
      </c>
      <c r="G49" s="157">
        <v>7129.3877</v>
      </c>
      <c r="H49" s="199">
        <v>0</v>
      </c>
      <c r="I49" s="156">
        <v>7129.3877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7129.3877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25940.7816</v>
      </c>
      <c r="D54" s="154">
        <v>25029.976899999998</v>
      </c>
      <c r="E54" s="155">
        <v>0</v>
      </c>
      <c r="F54" s="162">
        <v>0</v>
      </c>
      <c r="G54" s="157">
        <v>25029.976899999998</v>
      </c>
      <c r="H54" s="217">
        <v>0</v>
      </c>
      <c r="I54" s="156">
        <v>25029.976899999998</v>
      </c>
      <c r="J54" s="156">
        <v>0</v>
      </c>
      <c r="K54" s="156">
        <v>1311.6376</v>
      </c>
      <c r="L54" s="156">
        <v>123.5168</v>
      </c>
      <c r="M54" s="156">
        <v>0</v>
      </c>
      <c r="N54" s="156">
        <v>0</v>
      </c>
      <c r="O54" s="156">
        <v>23718.3393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910.8047</v>
      </c>
      <c r="AF54" s="154">
        <v>910.8047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45.972</v>
      </c>
      <c r="D55" s="154">
        <v>45.972</v>
      </c>
      <c r="E55" s="207">
        <v>0</v>
      </c>
      <c r="F55" s="208">
        <v>0</v>
      </c>
      <c r="G55" s="157">
        <v>45.972</v>
      </c>
      <c r="H55" s="217">
        <v>0</v>
      </c>
      <c r="I55" s="156">
        <v>45.972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45.972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912.8463</v>
      </c>
      <c r="D56" s="154">
        <v>2.0416</v>
      </c>
      <c r="E56" s="207">
        <v>0</v>
      </c>
      <c r="F56" s="208">
        <v>0</v>
      </c>
      <c r="G56" s="157">
        <v>2.0416</v>
      </c>
      <c r="H56" s="217">
        <v>0</v>
      </c>
      <c r="I56" s="156">
        <v>2.0416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2.0416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910.8047</v>
      </c>
      <c r="AF56" s="213">
        <v>910.8047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7.1512</v>
      </c>
      <c r="D57" s="154">
        <v>7.1512</v>
      </c>
      <c r="E57" s="207">
        <v>0</v>
      </c>
      <c r="F57" s="208">
        <v>0</v>
      </c>
      <c r="G57" s="157">
        <v>7.1512</v>
      </c>
      <c r="H57" s="217">
        <v>0</v>
      </c>
      <c r="I57" s="156">
        <v>7.1512</v>
      </c>
      <c r="J57" s="204">
        <v>0</v>
      </c>
      <c r="K57" s="204">
        <v>7.1512</v>
      </c>
      <c r="L57" s="204">
        <v>0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24974.812100000003</v>
      </c>
      <c r="D58" s="154">
        <v>24974.812100000003</v>
      </c>
      <c r="E58" s="207">
        <v>0</v>
      </c>
      <c r="F58" s="208">
        <v>0</v>
      </c>
      <c r="G58" s="157">
        <v>24974.812100000003</v>
      </c>
      <c r="H58" s="220">
        <v>0</v>
      </c>
      <c r="I58" s="156">
        <v>24974.812100000003</v>
      </c>
      <c r="J58" s="204">
        <v>0</v>
      </c>
      <c r="K58" s="204">
        <v>1304.4864</v>
      </c>
      <c r="L58" s="204">
        <v>123.5168</v>
      </c>
      <c r="M58" s="204">
        <v>0</v>
      </c>
      <c r="N58" s="204">
        <v>0</v>
      </c>
      <c r="O58" s="204">
        <v>23670.3257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712044.304</v>
      </c>
      <c r="D59" s="223">
        <v>653939.8861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24121.9124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33982.5055</v>
      </c>
      <c r="AF59" s="223">
        <v>33982.5055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57019.1969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303116.9934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48.0152</v>
      </c>
      <c r="D62" s="213">
        <v>48.0152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6736788.7344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4287680.4819</v>
      </c>
      <c r="D64" s="154">
        <v>1937683.0086</v>
      </c>
      <c r="E64" s="274">
        <v>0</v>
      </c>
      <c r="F64" s="275">
        <v>1602716.1855000001</v>
      </c>
      <c r="G64" s="276">
        <v>334966.8231</v>
      </c>
      <c r="H64" s="277">
        <v>0</v>
      </c>
      <c r="I64" s="156">
        <v>334966.8231</v>
      </c>
      <c r="J64" s="278">
        <v>0</v>
      </c>
      <c r="K64" s="278">
        <v>5607.803400000001</v>
      </c>
      <c r="L64" s="278">
        <v>1419.2434</v>
      </c>
      <c r="M64" s="278">
        <v>0</v>
      </c>
      <c r="N64" s="278">
        <v>0</v>
      </c>
      <c r="O64" s="278">
        <v>329359.0197</v>
      </c>
      <c r="P64" s="279">
        <v>0</v>
      </c>
      <c r="Q64" s="280">
        <v>0</v>
      </c>
      <c r="R64" s="161">
        <v>1780638.2478</v>
      </c>
      <c r="S64" s="274">
        <v>0</v>
      </c>
      <c r="T64" s="281">
        <v>1539066.5767</v>
      </c>
      <c r="U64" s="162">
        <v>241571.6711</v>
      </c>
      <c r="V64" s="225">
        <v>0</v>
      </c>
      <c r="W64" s="164">
        <v>241571.6711</v>
      </c>
      <c r="X64" s="278">
        <v>0</v>
      </c>
      <c r="Y64" s="278">
        <v>106568.66399999999</v>
      </c>
      <c r="Z64" s="278">
        <v>0</v>
      </c>
      <c r="AA64" s="278">
        <v>0</v>
      </c>
      <c r="AB64" s="278">
        <v>135003.0071</v>
      </c>
      <c r="AC64" s="221">
        <v>0</v>
      </c>
      <c r="AD64" s="196">
        <v>0</v>
      </c>
      <c r="AE64" s="282">
        <v>569359.2255000001</v>
      </c>
      <c r="AF64" s="283">
        <v>569359.2255000001</v>
      </c>
      <c r="AG64" s="281">
        <v>475935.56639999995</v>
      </c>
      <c r="AH64" s="281">
        <v>0</v>
      </c>
      <c r="AI64" s="281">
        <v>0</v>
      </c>
    </row>
    <row r="65" spans="1:35" ht="14.25">
      <c r="A65" s="197" t="s">
        <v>98</v>
      </c>
      <c r="B65" s="153">
        <v>45</v>
      </c>
      <c r="C65" s="161">
        <v>2085365.8892</v>
      </c>
      <c r="D65" s="154">
        <v>1145084.5482</v>
      </c>
      <c r="E65" s="284">
        <v>0</v>
      </c>
      <c r="F65" s="285">
        <v>971650.2865</v>
      </c>
      <c r="G65" s="276">
        <v>173434.2617</v>
      </c>
      <c r="H65" s="225">
        <v>0</v>
      </c>
      <c r="I65" s="156">
        <v>173434.2617</v>
      </c>
      <c r="J65" s="286">
        <v>0</v>
      </c>
      <c r="K65" s="287">
        <v>1408.7864</v>
      </c>
      <c r="L65" s="287">
        <v>1408.7864</v>
      </c>
      <c r="M65" s="287">
        <v>0</v>
      </c>
      <c r="N65" s="287">
        <v>0</v>
      </c>
      <c r="O65" s="222">
        <v>172025.4753</v>
      </c>
      <c r="P65" s="221">
        <v>0</v>
      </c>
      <c r="Q65" s="194">
        <v>0</v>
      </c>
      <c r="R65" s="161">
        <v>756842.1137999999</v>
      </c>
      <c r="S65" s="284">
        <v>0</v>
      </c>
      <c r="T65" s="288">
        <v>651031.5823</v>
      </c>
      <c r="U65" s="162">
        <v>105810.53150000001</v>
      </c>
      <c r="V65" s="225">
        <v>0</v>
      </c>
      <c r="W65" s="164">
        <v>105810.53150000001</v>
      </c>
      <c r="X65" s="287">
        <v>0</v>
      </c>
      <c r="Y65" s="287">
        <v>22351.1231</v>
      </c>
      <c r="Z65" s="222">
        <v>0</v>
      </c>
      <c r="AA65" s="222">
        <v>0</v>
      </c>
      <c r="AB65" s="222">
        <v>83459.4084</v>
      </c>
      <c r="AC65" s="221">
        <v>0</v>
      </c>
      <c r="AD65" s="196">
        <v>0</v>
      </c>
      <c r="AE65" s="282">
        <v>183439.22720000002</v>
      </c>
      <c r="AF65" s="223">
        <v>183439.22720000002</v>
      </c>
      <c r="AG65" s="289">
        <v>151272.108</v>
      </c>
      <c r="AH65" s="290">
        <v>0</v>
      </c>
      <c r="AI65" s="291">
        <v>0</v>
      </c>
    </row>
    <row r="66" spans="1:35" ht="14.25">
      <c r="A66" s="171" t="s">
        <v>99</v>
      </c>
      <c r="B66" s="153">
        <v>46</v>
      </c>
      <c r="C66" s="161">
        <v>4091611.1730000004</v>
      </c>
      <c r="D66" s="154">
        <v>1802498.7201</v>
      </c>
      <c r="E66" s="284">
        <v>0</v>
      </c>
      <c r="F66" s="285">
        <v>1592828.7167</v>
      </c>
      <c r="G66" s="276">
        <v>209670.0034</v>
      </c>
      <c r="H66" s="225">
        <v>0</v>
      </c>
      <c r="I66" s="156">
        <v>209670.0034</v>
      </c>
      <c r="J66" s="287">
        <v>0</v>
      </c>
      <c r="K66" s="287">
        <v>5607.803400000001</v>
      </c>
      <c r="L66" s="287">
        <v>1419.2434</v>
      </c>
      <c r="M66" s="287">
        <v>0</v>
      </c>
      <c r="N66" s="287">
        <v>0</v>
      </c>
      <c r="O66" s="222">
        <v>204062.2</v>
      </c>
      <c r="P66" s="221">
        <v>0</v>
      </c>
      <c r="Q66" s="194">
        <v>0</v>
      </c>
      <c r="R66" s="161">
        <v>1719941.2018000002</v>
      </c>
      <c r="S66" s="284">
        <v>0</v>
      </c>
      <c r="T66" s="288">
        <v>1529913.1294</v>
      </c>
      <c r="U66" s="162">
        <v>190028.0724</v>
      </c>
      <c r="V66" s="225">
        <v>0</v>
      </c>
      <c r="W66" s="164">
        <v>190028.0724</v>
      </c>
      <c r="X66" s="287">
        <v>0</v>
      </c>
      <c r="Y66" s="287">
        <v>106568.66399999999</v>
      </c>
      <c r="Z66" s="222">
        <v>0</v>
      </c>
      <c r="AA66" s="222">
        <v>0</v>
      </c>
      <c r="AB66" s="222">
        <v>83459.4084</v>
      </c>
      <c r="AC66" s="221">
        <v>0</v>
      </c>
      <c r="AD66" s="196">
        <v>0</v>
      </c>
      <c r="AE66" s="282">
        <v>569171.2511</v>
      </c>
      <c r="AF66" s="292">
        <v>569171.2511</v>
      </c>
      <c r="AG66" s="293">
        <v>475747.592</v>
      </c>
      <c r="AH66" s="294">
        <v>0</v>
      </c>
      <c r="AI66" s="295">
        <v>0</v>
      </c>
    </row>
    <row r="67" spans="1:35" ht="14.25">
      <c r="A67" s="186" t="s">
        <v>100</v>
      </c>
      <c r="B67" s="153">
        <v>47</v>
      </c>
      <c r="C67" s="161">
        <v>196069.3089</v>
      </c>
      <c r="D67" s="154">
        <v>135184.2885</v>
      </c>
      <c r="E67" s="284">
        <v>0</v>
      </c>
      <c r="F67" s="285">
        <v>9887.4688</v>
      </c>
      <c r="G67" s="276">
        <v>125296.8197</v>
      </c>
      <c r="H67" s="277">
        <v>0</v>
      </c>
      <c r="I67" s="156">
        <v>125296.8197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125296.8197</v>
      </c>
      <c r="P67" s="279">
        <v>0</v>
      </c>
      <c r="Q67" s="280">
        <v>0</v>
      </c>
      <c r="R67" s="161">
        <v>60697.045999999995</v>
      </c>
      <c r="S67" s="284">
        <v>0</v>
      </c>
      <c r="T67" s="288">
        <v>9153.4473</v>
      </c>
      <c r="U67" s="162">
        <v>51543.5987</v>
      </c>
      <c r="V67" s="225">
        <v>0</v>
      </c>
      <c r="W67" s="164">
        <v>51543.5987</v>
      </c>
      <c r="X67" s="287">
        <v>0</v>
      </c>
      <c r="Y67" s="287">
        <v>0</v>
      </c>
      <c r="Z67" s="222">
        <v>0</v>
      </c>
      <c r="AA67" s="222">
        <v>0</v>
      </c>
      <c r="AB67" s="222">
        <v>51543.5987</v>
      </c>
      <c r="AC67" s="221">
        <v>0</v>
      </c>
      <c r="AD67" s="196">
        <v>0</v>
      </c>
      <c r="AE67" s="282">
        <v>187.9744</v>
      </c>
      <c r="AF67" s="297">
        <v>187.9744</v>
      </c>
      <c r="AG67" s="203">
        <v>187.9744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1020015.6206</v>
      </c>
      <c r="D68" s="213">
        <v>281503.8408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738103.9568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407.823</v>
      </c>
      <c r="AF68" s="213">
        <v>407.823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15685.5</v>
      </c>
      <c r="D69" s="213">
        <v>15685.5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1093544.9448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297683.7456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148605.9937</v>
      </c>
      <c r="D72" s="311">
        <v>101264.1452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19681.1197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27660.7288</v>
      </c>
      <c r="AF72" s="223">
        <v>27660.7288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14331.4875</v>
      </c>
      <c r="D73" s="311">
        <v>7822.8739000000005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6508.6136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333100.9551</v>
      </c>
      <c r="D74" s="223">
        <v>321720.3125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4967.3321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6413.3105</v>
      </c>
      <c r="AF74" s="223">
        <v>6413.3105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11451.115399999999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3132.9989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2446.732</v>
      </c>
      <c r="D77" s="249">
        <v>2446.732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2017-10-26T10:20:54Z</dcterms:modified>
  <cp:category/>
  <cp:version/>
  <cp:contentType/>
  <cp:contentStatus/>
</cp:coreProperties>
</file>