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<sst xmlns="http://schemas.openxmlformats.org/spreadsheetml/2006/main" count="78" uniqueCount="59">
  <si>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</si>
  <si>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</si>
  <si>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</si>
  <si>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</si>
  <si>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</si>
  <si>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</si>
  <si>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</si>
  <si>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</si>
  <si>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</si>
  <si>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</si>
  <si>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</si>
  <si>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</si>
  <si>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</si>
  <si>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</si>
  <si>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</si>
  <si>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</si>
  <si>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</si>
  <si>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</si>
  <si>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</si>
  <si>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</si>
  <si>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</si>
  <si>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</si>
  <si>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</si>
  <si>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</si>
  <si>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</si>
  <si>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</si>
  <si>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</si>
  <si>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</si>
  <si>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</si>
  <si>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</si>
  <si>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</si>
  <si>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</si>
  <si>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</si>
  <si>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</si>
  <si>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</si>
  <si>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</si>
  <si>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</si>
  <si>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</si>
  <si>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</si>
  <si>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</si>
  <si>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</si>
  <si>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</si>
  <si>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</si>
  <si>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</si>
  <si>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</si>
  <si>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</si>
  <si>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</si>
  <si>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</si>
  <si>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</si>
  <si>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</si>
  <si>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</si>
  <si>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</si>
  <si>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</si>
  <si>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</si>
  <si>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</si>
  <si>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</si>
  <si>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</si>
  <si>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</si>
  <si>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30.9. 2008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</si>
</sst>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399637607</v>
      </c>
      <c r="D14" s="56">
        <v>0.6677001505543996</v>
      </c>
      <c r="E14" s="55">
        <v>132834469</v>
      </c>
      <c r="F14" s="56">
        <v>0.8032754814859085</v>
      </c>
      <c r="G14" s="55">
        <v>3998102</v>
      </c>
      <c r="H14" s="56">
        <v>1.554583990328411</v>
      </c>
      <c r="I14" s="55">
        <v>5972433</v>
      </c>
      <c r="J14" s="56">
        <v>2.3105089886650885</v>
      </c>
      <c r="K14" s="55">
        <v>31692579</v>
      </c>
      <c r="L14" s="56">
        <v>0.6865548740227169</v>
      </c>
      <c r="M14" s="55">
        <v>10223589</v>
      </c>
      <c r="N14" s="56">
        <v>0.23915818922298226</v>
      </c>
      <c r="O14" s="55">
        <v>24967437</v>
      </c>
      <c r="P14" s="56">
        <v>0.21439384140630852</v>
      </c>
      <c r="Q14" s="55">
        <v>182277326</v>
      </c>
      <c r="R14" s="56">
        <v>0.5691317894695253</v>
      </c>
      <c r="S14" s="55">
        <v>217468352</v>
      </c>
      <c r="T14" s="56">
        <v>0.5128662840223299</v>
      </c>
      <c r="U14" s="55">
        <v>7671672</v>
      </c>
      <c r="V14" s="57">
        <v>0.8897404450164189</v>
      </c>
    </row>
    <row r="15" spans="1:22" ht="15" customHeight="1">
      <c r="A15" s="58" t="s">
        <v>37</v>
      </c>
      <c r="B15" s="59">
        <v>2</v>
      </c>
      <c r="C15" s="60">
        <v>365500773</v>
      </c>
      <c r="D15" s="61">
        <v>0.5669993590733117</v>
      </c>
      <c r="E15" s="62">
        <v>113789796</v>
      </c>
      <c r="F15" s="63">
        <v>0.6100452934057462</v>
      </c>
      <c r="G15" s="62">
        <v>2686657</v>
      </c>
      <c r="H15" s="63">
        <v>1.2663176775077727</v>
      </c>
      <c r="I15" s="62">
        <v>4111674</v>
      </c>
      <c r="J15" s="63">
        <v>2.418541457737165</v>
      </c>
      <c r="K15" s="62">
        <v>22246259</v>
      </c>
      <c r="L15" s="63">
        <v>0.4850232774463338</v>
      </c>
      <c r="M15" s="62">
        <v>9962394</v>
      </c>
      <c r="N15" s="63">
        <v>0.20298317883231679</v>
      </c>
      <c r="O15" s="62">
        <v>24079254</v>
      </c>
      <c r="P15" s="63">
        <v>0.16137560382476962</v>
      </c>
      <c r="Q15" s="62">
        <v>181192590</v>
      </c>
      <c r="R15" s="63">
        <v>0.559420446485698</v>
      </c>
      <c r="S15" s="60">
        <v>215234238</v>
      </c>
      <c r="T15" s="61">
        <v>0.49837866966314165</v>
      </c>
      <c r="U15" s="62">
        <v>7432149</v>
      </c>
      <c r="V15" s="64">
        <v>0.8628891844875552</v>
      </c>
    </row>
    <row r="16" spans="1:22" ht="12">
      <c r="A16" s="65" t="s">
        <v>38</v>
      </c>
      <c r="B16" s="66">
        <v>3</v>
      </c>
      <c r="C16" s="67">
        <v>34136834</v>
      </c>
      <c r="D16" s="68">
        <v>1.7460444462365783</v>
      </c>
      <c r="E16" s="69">
        <v>19044673</v>
      </c>
      <c r="F16" s="70">
        <v>1.9578429234411117</v>
      </c>
      <c r="G16" s="69">
        <v>1311445</v>
      </c>
      <c r="H16" s="70">
        <v>2.1450923956399235</v>
      </c>
      <c r="I16" s="69">
        <v>1860759</v>
      </c>
      <c r="J16" s="70">
        <v>2.071806019479148</v>
      </c>
      <c r="K16" s="69">
        <v>9446320</v>
      </c>
      <c r="L16" s="70">
        <v>1.1611534560019139</v>
      </c>
      <c r="M16" s="69">
        <v>261195</v>
      </c>
      <c r="N16" s="70">
        <v>1.618849687015448</v>
      </c>
      <c r="O16" s="69">
        <v>888183</v>
      </c>
      <c r="P16" s="70">
        <v>1.652290618149638</v>
      </c>
      <c r="Q16" s="69">
        <v>1084736</v>
      </c>
      <c r="R16" s="70">
        <v>2.191917123152546</v>
      </c>
      <c r="S16" s="67">
        <v>2234114</v>
      </c>
      <c r="T16" s="68">
        <v>1.9103937855901716</v>
      </c>
      <c r="U16" s="69">
        <v>239523</v>
      </c>
      <c r="V16" s="71">
        <v>1.7230049239530232</v>
      </c>
    </row>
    <row r="17" spans="1:22" ht="24">
      <c r="A17" s="72" t="s">
        <v>39</v>
      </c>
      <c r="B17" s="54">
        <v>4</v>
      </c>
      <c r="C17" s="55">
        <v>500095560</v>
      </c>
      <c r="D17" s="56">
        <v>3.387269229268903</v>
      </c>
      <c r="E17" s="55">
        <v>108535480</v>
      </c>
      <c r="F17" s="56">
        <v>3.799089903694165</v>
      </c>
      <c r="G17" s="55">
        <v>17119073</v>
      </c>
      <c r="H17" s="56">
        <v>3.6509483856456475</v>
      </c>
      <c r="I17" s="55">
        <v>23070050</v>
      </c>
      <c r="J17" s="56">
        <v>4.159776433492776</v>
      </c>
      <c r="K17" s="55">
        <v>59680825</v>
      </c>
      <c r="L17" s="56">
        <v>3.8990211262092975</v>
      </c>
      <c r="M17" s="55">
        <v>7304252</v>
      </c>
      <c r="N17" s="56">
        <v>3.6373986570561905</v>
      </c>
      <c r="O17" s="55">
        <v>2622080</v>
      </c>
      <c r="P17" s="56">
        <v>3.3852368927721503</v>
      </c>
      <c r="Q17" s="55">
        <v>278369902</v>
      </c>
      <c r="R17" s="56">
        <v>3.034653835828128</v>
      </c>
      <c r="S17" s="55">
        <v>288296234</v>
      </c>
      <c r="T17" s="56">
        <v>3.053106777903661</v>
      </c>
      <c r="U17" s="55">
        <v>3393898</v>
      </c>
      <c r="V17" s="57">
        <v>3.0209462604061765</v>
      </c>
    </row>
    <row r="18" spans="1:22" ht="12">
      <c r="A18" s="73" t="s">
        <v>40</v>
      </c>
      <c r="B18" s="74">
        <v>5</v>
      </c>
      <c r="C18" s="75">
        <v>33150505</v>
      </c>
      <c r="D18" s="76">
        <v>2.6772311854736452</v>
      </c>
      <c r="E18" s="77">
        <v>16005138</v>
      </c>
      <c r="F18" s="78">
        <v>2.7204004927730083</v>
      </c>
      <c r="G18" s="77">
        <v>352825</v>
      </c>
      <c r="H18" s="78">
        <v>2.5059108645929284</v>
      </c>
      <c r="I18" s="77">
        <v>1056590</v>
      </c>
      <c r="J18" s="78">
        <v>2.9484400557453694</v>
      </c>
      <c r="K18" s="77">
        <v>6598891</v>
      </c>
      <c r="L18" s="78">
        <v>2.46794708542693</v>
      </c>
      <c r="M18" s="77">
        <v>125882</v>
      </c>
      <c r="N18" s="78">
        <v>2.5810026651943887</v>
      </c>
      <c r="O18" s="77">
        <v>253564</v>
      </c>
      <c r="P18" s="78">
        <v>2.5355236808064237</v>
      </c>
      <c r="Q18" s="77">
        <v>7593180</v>
      </c>
      <c r="R18" s="78">
        <v>2.8183199671942454</v>
      </c>
      <c r="S18" s="75">
        <v>7972626</v>
      </c>
      <c r="T18" s="76">
        <v>2.805605322236362</v>
      </c>
      <c r="U18" s="77">
        <v>1164435</v>
      </c>
      <c r="V18" s="79">
        <v>2.197192423192363</v>
      </c>
    </row>
    <row r="19" spans="1:22" ht="12">
      <c r="A19" s="73" t="s">
        <v>41</v>
      </c>
      <c r="B19" s="74">
        <v>6</v>
      </c>
      <c r="C19" s="75">
        <v>208440714</v>
      </c>
      <c r="D19" s="76">
        <v>3.7669177741547157</v>
      </c>
      <c r="E19" s="77">
        <v>71225556</v>
      </c>
      <c r="F19" s="78">
        <v>3.986522059503474</v>
      </c>
      <c r="G19" s="77">
        <v>9185551</v>
      </c>
      <c r="H19" s="78">
        <v>4.130190015100891</v>
      </c>
      <c r="I19" s="77">
        <v>20854352</v>
      </c>
      <c r="J19" s="78">
        <v>4.1629553403913</v>
      </c>
      <c r="K19" s="77">
        <v>51018515</v>
      </c>
      <c r="L19" s="78">
        <v>4.105040781367313</v>
      </c>
      <c r="M19" s="77">
        <v>3388135</v>
      </c>
      <c r="N19" s="78">
        <v>3.6853472819117306</v>
      </c>
      <c r="O19" s="77">
        <v>1616635</v>
      </c>
      <c r="P19" s="78">
        <v>3.508521445657183</v>
      </c>
      <c r="Q19" s="77">
        <v>50162173</v>
      </c>
      <c r="R19" s="78">
        <v>2.9021033320765435</v>
      </c>
      <c r="S19" s="75">
        <v>55166943</v>
      </c>
      <c r="T19" s="76">
        <v>2.9679759291193646</v>
      </c>
      <c r="U19" s="77">
        <v>989797</v>
      </c>
      <c r="V19" s="79">
        <v>3.3492487465611633</v>
      </c>
    </row>
    <row r="20" spans="1:22" ht="12">
      <c r="A20" s="73" t="s">
        <v>42</v>
      </c>
      <c r="B20" s="74">
        <v>7</v>
      </c>
      <c r="C20" s="75">
        <v>46143972</v>
      </c>
      <c r="D20" s="76">
        <v>2.620602280596911</v>
      </c>
      <c r="E20" s="77">
        <v>4120494</v>
      </c>
      <c r="F20" s="78">
        <v>3.4791449563086365</v>
      </c>
      <c r="G20" s="77">
        <v>448890</v>
      </c>
      <c r="H20" s="78">
        <v>1.9821409793045066</v>
      </c>
      <c r="I20" s="77">
        <v>122259</v>
      </c>
      <c r="J20" s="78">
        <v>3.7982091690591284</v>
      </c>
      <c r="K20" s="77">
        <v>701439</v>
      </c>
      <c r="L20" s="78">
        <v>3.1202729732735133</v>
      </c>
      <c r="M20" s="77">
        <v>764006</v>
      </c>
      <c r="N20" s="78">
        <v>3.25972315858776</v>
      </c>
      <c r="O20" s="77">
        <v>326403</v>
      </c>
      <c r="P20" s="78">
        <v>3.1839989264804553</v>
      </c>
      <c r="Q20" s="77">
        <v>39355905</v>
      </c>
      <c r="R20" s="78">
        <v>2.5038469191802357</v>
      </c>
      <c r="S20" s="75">
        <v>40446314</v>
      </c>
      <c r="T20" s="76">
        <v>2.5236236712002977</v>
      </c>
      <c r="U20" s="77">
        <v>304576</v>
      </c>
      <c r="V20" s="79">
        <v>3.2077135824884424</v>
      </c>
    </row>
    <row r="21" spans="1:22" ht="12">
      <c r="A21" s="73" t="s">
        <v>43</v>
      </c>
      <c r="B21" s="74">
        <v>8</v>
      </c>
      <c r="C21" s="75">
        <v>26473916</v>
      </c>
      <c r="D21" s="76">
        <v>3.1046181748480275</v>
      </c>
      <c r="E21" s="77">
        <v>3189766</v>
      </c>
      <c r="F21" s="78">
        <v>4.078389912426178</v>
      </c>
      <c r="G21" s="77">
        <v>146130</v>
      </c>
      <c r="H21" s="78">
        <v>3.022629781701225</v>
      </c>
      <c r="I21" s="77">
        <v>19700</v>
      </c>
      <c r="J21" s="78">
        <v>3.9760720812182737</v>
      </c>
      <c r="K21" s="77">
        <v>131675</v>
      </c>
      <c r="L21" s="78">
        <v>3.30834350408202</v>
      </c>
      <c r="M21" s="77">
        <v>318721</v>
      </c>
      <c r="N21" s="78">
        <v>3.4298387473683882</v>
      </c>
      <c r="O21" s="77">
        <v>123695</v>
      </c>
      <c r="P21" s="78">
        <v>3.4170912898662027</v>
      </c>
      <c r="Q21" s="77">
        <v>22328133</v>
      </c>
      <c r="R21" s="78">
        <v>2.954562491731843</v>
      </c>
      <c r="S21" s="75">
        <v>22770549</v>
      </c>
      <c r="T21" s="76">
        <v>2.9637334925301984</v>
      </c>
      <c r="U21" s="77">
        <v>216096</v>
      </c>
      <c r="V21" s="79">
        <v>3.4301057002443356</v>
      </c>
    </row>
    <row r="22" spans="1:22" ht="12">
      <c r="A22" s="73" t="s">
        <v>44</v>
      </c>
      <c r="B22" s="74">
        <v>9</v>
      </c>
      <c r="C22" s="75">
        <v>78902482</v>
      </c>
      <c r="D22" s="76">
        <v>3.783607183724588</v>
      </c>
      <c r="E22" s="77">
        <v>3276047</v>
      </c>
      <c r="F22" s="78">
        <v>4.031701308589285</v>
      </c>
      <c r="G22" s="77">
        <v>6029326</v>
      </c>
      <c r="H22" s="78">
        <v>3.34106870784562</v>
      </c>
      <c r="I22" s="77">
        <v>315349</v>
      </c>
      <c r="J22" s="78">
        <v>5.205932474496511</v>
      </c>
      <c r="K22" s="77">
        <v>108110</v>
      </c>
      <c r="L22" s="78">
        <v>3.7752694265100355</v>
      </c>
      <c r="M22" s="77">
        <v>1620241</v>
      </c>
      <c r="N22" s="78">
        <v>4.461292717379698</v>
      </c>
      <c r="O22" s="77">
        <v>138183</v>
      </c>
      <c r="P22" s="78">
        <v>3.799257668454152</v>
      </c>
      <c r="Q22" s="77">
        <v>67038049</v>
      </c>
      <c r="R22" s="78">
        <v>3.788601597046776</v>
      </c>
      <c r="S22" s="75">
        <v>68796473</v>
      </c>
      <c r="T22" s="76">
        <v>3.8044705686641813</v>
      </c>
      <c r="U22" s="77">
        <v>377177</v>
      </c>
      <c r="V22" s="79">
        <v>3.712460994970532</v>
      </c>
    </row>
    <row r="23" spans="1:22" ht="12">
      <c r="A23" s="73" t="s">
        <v>45</v>
      </c>
      <c r="B23" s="74">
        <v>10</v>
      </c>
      <c r="C23" s="75">
        <v>11373591</v>
      </c>
      <c r="D23" s="76">
        <v>3.826506364383948</v>
      </c>
      <c r="E23" s="77">
        <v>69686</v>
      </c>
      <c r="F23" s="78">
        <v>3.5660877550727546</v>
      </c>
      <c r="G23" s="77">
        <v>715000</v>
      </c>
      <c r="H23" s="78">
        <v>2.1698944055944054</v>
      </c>
      <c r="I23" s="77">
        <v>100000</v>
      </c>
      <c r="J23" s="78">
        <v>4.6</v>
      </c>
      <c r="K23" s="77">
        <v>1001</v>
      </c>
      <c r="L23" s="78">
        <v>3.5</v>
      </c>
      <c r="M23" s="77">
        <v>68776</v>
      </c>
      <c r="N23" s="78">
        <v>3.5868893582063515</v>
      </c>
      <c r="O23" s="77">
        <v>17660</v>
      </c>
      <c r="P23" s="78">
        <v>3.9864810249150624</v>
      </c>
      <c r="Q23" s="77">
        <v>10361202</v>
      </c>
      <c r="R23" s="78">
        <v>3.9375842426293777</v>
      </c>
      <c r="S23" s="75">
        <v>10447638</v>
      </c>
      <c r="T23" s="76">
        <v>3.9353263301140404</v>
      </c>
      <c r="U23" s="77">
        <v>40266</v>
      </c>
      <c r="V23" s="79">
        <v>3.541501472706502</v>
      </c>
    </row>
    <row r="24" spans="1:22" ht="12">
      <c r="A24" s="73" t="s">
        <v>46</v>
      </c>
      <c r="B24" s="74">
        <v>11</v>
      </c>
      <c r="C24" s="75">
        <v>16089343</v>
      </c>
      <c r="D24" s="76">
        <v>2.424163560817865</v>
      </c>
      <c r="E24" s="77">
        <v>55561</v>
      </c>
      <c r="F24" s="78">
        <v>2.4396006479365018</v>
      </c>
      <c r="G24" s="77">
        <v>152111</v>
      </c>
      <c r="H24" s="78">
        <v>3.243958607858734</v>
      </c>
      <c r="I24" s="77"/>
      <c r="J24" s="78"/>
      <c r="K24" s="77"/>
      <c r="L24" s="78"/>
      <c r="M24" s="77">
        <v>30209</v>
      </c>
      <c r="N24" s="78">
        <v>2.118162719719289</v>
      </c>
      <c r="O24" s="77">
        <v>11865</v>
      </c>
      <c r="P24" s="78">
        <v>1.4621972692793932</v>
      </c>
      <c r="Q24" s="77">
        <v>15778854</v>
      </c>
      <c r="R24" s="78">
        <v>2.417218867548937</v>
      </c>
      <c r="S24" s="75">
        <v>15820928</v>
      </c>
      <c r="T24" s="76">
        <v>2.4159459156062146</v>
      </c>
      <c r="U24" s="77">
        <v>60743</v>
      </c>
      <c r="V24" s="79">
        <v>2.507062287012495</v>
      </c>
    </row>
    <row r="25" spans="1:22" ht="12">
      <c r="A25" s="80" t="s">
        <v>47</v>
      </c>
      <c r="B25" s="81">
        <v>12</v>
      </c>
      <c r="C25" s="82">
        <v>58609604</v>
      </c>
      <c r="D25" s="83">
        <v>2.565381064915573</v>
      </c>
      <c r="E25" s="84">
        <v>567901</v>
      </c>
      <c r="F25" s="85">
        <v>2.0163157138304033</v>
      </c>
      <c r="G25" s="84">
        <v>89240</v>
      </c>
      <c r="H25" s="85">
        <v>1.77</v>
      </c>
      <c r="I25" s="84">
        <v>601800</v>
      </c>
      <c r="J25" s="85">
        <v>5.635179960119641</v>
      </c>
      <c r="K25" s="84">
        <v>2610</v>
      </c>
      <c r="L25" s="85">
        <v>2</v>
      </c>
      <c r="M25" s="84">
        <v>674953</v>
      </c>
      <c r="N25" s="85">
        <v>1.9204658742164271</v>
      </c>
      <c r="O25" s="84">
        <v>17487</v>
      </c>
      <c r="P25" s="85">
        <v>2.104933807971636</v>
      </c>
      <c r="Q25" s="84">
        <v>56653726</v>
      </c>
      <c r="R25" s="85">
        <v>2.5473450221155796</v>
      </c>
      <c r="S25" s="82">
        <v>57346166</v>
      </c>
      <c r="T25" s="83">
        <v>2.5398682180653545</v>
      </c>
      <c r="U25" s="84">
        <v>1887</v>
      </c>
      <c r="V25" s="86">
        <v>3.0339157392686804</v>
      </c>
    </row>
    <row r="26" spans="1:22" ht="12">
      <c r="A26" s="87" t="s">
        <v>48</v>
      </c>
      <c r="B26" s="88">
        <v>13</v>
      </c>
      <c r="C26" s="89">
        <v>20911433</v>
      </c>
      <c r="D26" s="90">
        <v>4.088220292899104</v>
      </c>
      <c r="E26" s="91">
        <v>10025331</v>
      </c>
      <c r="F26" s="92">
        <v>4.26609939159116</v>
      </c>
      <c r="G26" s="91">
        <v>0</v>
      </c>
      <c r="H26" s="92"/>
      <c r="I26" s="91">
        <v>0</v>
      </c>
      <c r="J26" s="92"/>
      <c r="K26" s="91">
        <v>1118584</v>
      </c>
      <c r="L26" s="92">
        <v>3.519416383570657</v>
      </c>
      <c r="M26" s="91">
        <v>313329</v>
      </c>
      <c r="N26" s="92">
        <v>4.270731217665776</v>
      </c>
      <c r="O26" s="91">
        <v>116588</v>
      </c>
      <c r="P26" s="92">
        <v>3.8586623649089105</v>
      </c>
      <c r="Q26" s="91">
        <v>9098680</v>
      </c>
      <c r="R26" s="92">
        <v>3.9606912369156837</v>
      </c>
      <c r="S26" s="89">
        <v>9528597</v>
      </c>
      <c r="T26" s="90">
        <v>3.9696540854335636</v>
      </c>
      <c r="U26" s="91">
        <v>238921</v>
      </c>
      <c r="V26" s="93">
        <v>4.018188160940228</v>
      </c>
    </row>
    <row r="27" spans="1:22" ht="12">
      <c r="A27" s="94" t="s">
        <v>49</v>
      </c>
      <c r="B27" s="95">
        <v>14</v>
      </c>
      <c r="C27" s="96">
        <v>19377201</v>
      </c>
      <c r="D27" s="97">
        <v>4.070978601481194</v>
      </c>
      <c r="E27" s="98">
        <v>9559770</v>
      </c>
      <c r="F27" s="99">
        <v>4.253317058234664</v>
      </c>
      <c r="G27" s="98"/>
      <c r="H27" s="99"/>
      <c r="I27" s="98"/>
      <c r="J27" s="99"/>
      <c r="K27" s="98">
        <v>1110496</v>
      </c>
      <c r="L27" s="99">
        <v>3.5109999999999997</v>
      </c>
      <c r="M27" s="98">
        <v>239345</v>
      </c>
      <c r="N27" s="99">
        <v>4.184001476947502</v>
      </c>
      <c r="O27" s="98">
        <v>115088</v>
      </c>
      <c r="P27" s="99">
        <v>3.861572002293897</v>
      </c>
      <c r="Q27" s="98">
        <v>8149472</v>
      </c>
      <c r="R27" s="99">
        <v>3.9362706882482694</v>
      </c>
      <c r="S27" s="96">
        <v>8503905</v>
      </c>
      <c r="T27" s="97">
        <v>3.9422564754545117</v>
      </c>
      <c r="U27" s="98">
        <v>203030</v>
      </c>
      <c r="V27" s="100">
        <v>3.9406283785647447</v>
      </c>
    </row>
    <row r="28" spans="1:22" ht="12">
      <c r="A28" s="101" t="s">
        <v>50</v>
      </c>
      <c r="B28" s="74">
        <v>15</v>
      </c>
      <c r="C28" s="102">
        <v>691584</v>
      </c>
      <c r="D28" s="76">
        <v>4.343310842066907</v>
      </c>
      <c r="E28" s="77">
        <v>289607</v>
      </c>
      <c r="F28" s="78">
        <v>4.536502841436843</v>
      </c>
      <c r="G28" s="77"/>
      <c r="H28" s="78"/>
      <c r="I28" s="77"/>
      <c r="J28" s="78"/>
      <c r="K28" s="77">
        <v>1488</v>
      </c>
      <c r="L28" s="78">
        <v>5.18</v>
      </c>
      <c r="M28" s="77">
        <v>32000</v>
      </c>
      <c r="N28" s="78">
        <v>4.55</v>
      </c>
      <c r="O28" s="77">
        <v>1500</v>
      </c>
      <c r="P28" s="78">
        <v>3.6357</v>
      </c>
      <c r="Q28" s="77">
        <v>345208</v>
      </c>
      <c r="R28" s="78">
        <v>4.156627572941531</v>
      </c>
      <c r="S28" s="75">
        <v>378708</v>
      </c>
      <c r="T28" s="76">
        <v>4.187823986026173</v>
      </c>
      <c r="U28" s="77">
        <v>21781</v>
      </c>
      <c r="V28" s="79">
        <v>4.42144131582572</v>
      </c>
    </row>
    <row r="29" spans="1:22" ht="12">
      <c r="A29" s="103" t="s">
        <v>51</v>
      </c>
      <c r="B29" s="74">
        <v>16</v>
      </c>
      <c r="C29" s="102">
        <v>842648</v>
      </c>
      <c r="D29" s="76">
        <v>4.276251162288405</v>
      </c>
      <c r="E29" s="77">
        <v>175954</v>
      </c>
      <c r="F29" s="78">
        <v>4.5161</v>
      </c>
      <c r="G29" s="77"/>
      <c r="H29" s="78"/>
      <c r="I29" s="77"/>
      <c r="J29" s="78"/>
      <c r="K29" s="77">
        <v>6600</v>
      </c>
      <c r="L29" s="78">
        <v>4.5612</v>
      </c>
      <c r="M29" s="77">
        <v>41984</v>
      </c>
      <c r="N29" s="78">
        <v>4.5523</v>
      </c>
      <c r="O29" s="77"/>
      <c r="P29" s="78"/>
      <c r="Q29" s="77">
        <v>604000</v>
      </c>
      <c r="R29" s="78">
        <v>4.178578665562914</v>
      </c>
      <c r="S29" s="75">
        <v>645984</v>
      </c>
      <c r="T29" s="76">
        <v>4.2028578899786995</v>
      </c>
      <c r="U29" s="77">
        <v>14110</v>
      </c>
      <c r="V29" s="79">
        <v>4.512198157335224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30748720</v>
      </c>
      <c r="D31" s="56">
        <v>2.4104475325834707</v>
      </c>
      <c r="E31" s="55">
        <v>91178</v>
      </c>
      <c r="F31" s="56">
        <v>1.3027711948057643</v>
      </c>
      <c r="G31" s="55">
        <v>0</v>
      </c>
      <c r="H31" s="56"/>
      <c r="I31" s="55">
        <v>0</v>
      </c>
      <c r="J31" s="56"/>
      <c r="K31" s="55">
        <v>62248</v>
      </c>
      <c r="L31" s="56">
        <v>2.017479617015808</v>
      </c>
      <c r="M31" s="55">
        <v>16526</v>
      </c>
      <c r="N31" s="56">
        <v>1.2048180261406267</v>
      </c>
      <c r="O31" s="55">
        <v>13360</v>
      </c>
      <c r="P31" s="56">
        <v>1.2189934730538923</v>
      </c>
      <c r="Q31" s="55">
        <v>30513687</v>
      </c>
      <c r="R31" s="56">
        <v>2.415980536344232</v>
      </c>
      <c r="S31" s="55">
        <v>30543573</v>
      </c>
      <c r="T31" s="56">
        <v>2.414800440289026</v>
      </c>
      <c r="U31" s="55">
        <v>51721</v>
      </c>
      <c r="V31" s="57">
        <v>2.2557316099843385</v>
      </c>
    </row>
    <row r="32" spans="1:22" ht="12">
      <c r="A32" s="106" t="s">
        <v>54</v>
      </c>
      <c r="B32" s="107">
        <v>19</v>
      </c>
      <c r="C32" s="67">
        <v>8731484</v>
      </c>
      <c r="D32" s="68">
        <v>2.1224201656785944</v>
      </c>
      <c r="E32" s="69">
        <v>79074</v>
      </c>
      <c r="F32" s="70">
        <v>1.3192941611654905</v>
      </c>
      <c r="G32" s="69"/>
      <c r="H32" s="70"/>
      <c r="I32" s="69"/>
      <c r="J32" s="70"/>
      <c r="K32" s="69">
        <v>47451</v>
      </c>
      <c r="L32" s="70">
        <v>2.2550447725021603</v>
      </c>
      <c r="M32" s="69">
        <v>16431</v>
      </c>
      <c r="N32" s="70">
        <v>1.2011054044184772</v>
      </c>
      <c r="O32" s="69">
        <v>12944</v>
      </c>
      <c r="P32" s="70">
        <v>1.1942761820148333</v>
      </c>
      <c r="Q32" s="69">
        <v>8560147</v>
      </c>
      <c r="R32" s="70">
        <v>2.132756572906984</v>
      </c>
      <c r="S32" s="67">
        <v>8589522</v>
      </c>
      <c r="T32" s="68">
        <v>2.129560769179007</v>
      </c>
      <c r="U32" s="69">
        <v>15437</v>
      </c>
      <c r="V32" s="71">
        <v>1.8420307767053186</v>
      </c>
    </row>
    <row r="33" spans="1:22" ht="12">
      <c r="A33" s="108" t="s">
        <v>55</v>
      </c>
      <c r="B33" s="81">
        <v>20</v>
      </c>
      <c r="C33" s="82">
        <v>22017236</v>
      </c>
      <c r="D33" s="83">
        <v>2.5246884753563066</v>
      </c>
      <c r="E33" s="84">
        <v>12104</v>
      </c>
      <c r="F33" s="85">
        <v>1.194872694976867</v>
      </c>
      <c r="G33" s="84"/>
      <c r="H33" s="85"/>
      <c r="I33" s="84"/>
      <c r="J33" s="85"/>
      <c r="K33" s="84">
        <v>14797</v>
      </c>
      <c r="L33" s="85">
        <v>1.2556999999999998</v>
      </c>
      <c r="M33" s="84">
        <v>95</v>
      </c>
      <c r="N33" s="85">
        <v>1.849677894736842</v>
      </c>
      <c r="O33" s="84">
        <v>416</v>
      </c>
      <c r="P33" s="85">
        <v>1.9867778846153845</v>
      </c>
      <c r="Q33" s="84">
        <v>21953540</v>
      </c>
      <c r="R33" s="85">
        <v>2.5264336521217077</v>
      </c>
      <c r="S33" s="82">
        <v>21954051</v>
      </c>
      <c r="T33" s="83">
        <v>2.5264202305624592</v>
      </c>
      <c r="U33" s="84">
        <v>36284</v>
      </c>
      <c r="V33" s="86">
        <v>2.431767252783595</v>
      </c>
    </row>
    <row r="34" spans="1:22" ht="15" customHeight="1">
      <c r="A34" s="53" t="s">
        <v>56</v>
      </c>
      <c r="B34" s="54">
        <v>21</v>
      </c>
      <c r="C34" s="55">
        <v>600000</v>
      </c>
      <c r="D34" s="56">
        <v>4.328499999999999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600000</v>
      </c>
      <c r="V34" s="111">
        <v>4.328499999999999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2008-10-24T09:15:52Z</dcterms:created>
  <dcterms:modified xsi:type="dcterms:W3CDTF">2008-10-24T09:15:55Z</dcterms:modified>
  <cp:category/>
  <cp:version/>
  <cp:contentType/>
  <cp:contentStatus/>
</cp:coreProperties>
</file>