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<sst xmlns="http://schemas.openxmlformats.org/spreadsheetml/2006/main" count="78" uniqueCount="59">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</sst>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409908157</v>
      </c>
      <c r="D14" s="56">
        <v>0.988904343999429</v>
      </c>
      <c r="E14" s="55">
        <v>137538992</v>
      </c>
      <c r="F14" s="56">
        <v>1.4569821509808647</v>
      </c>
      <c r="G14" s="55">
        <v>5365269</v>
      </c>
      <c r="H14" s="56">
        <v>2.950178485794468</v>
      </c>
      <c r="I14" s="55">
        <v>8280512</v>
      </c>
      <c r="J14" s="56">
        <v>3.2394543474727167</v>
      </c>
      <c r="K14" s="55">
        <v>29008804</v>
      </c>
      <c r="L14" s="56">
        <v>1.203267610646754</v>
      </c>
      <c r="M14" s="55">
        <v>10059504</v>
      </c>
      <c r="N14" s="56">
        <v>0.32539392244389</v>
      </c>
      <c r="O14" s="55">
        <v>24202615</v>
      </c>
      <c r="P14" s="56">
        <v>0.2871592162912975</v>
      </c>
      <c r="Q14" s="55">
        <v>183961984</v>
      </c>
      <c r="R14" s="56">
        <v>0.5694238891748418</v>
      </c>
      <c r="S14" s="55">
        <v>218224103</v>
      </c>
      <c r="T14" s="56">
        <v>0.5268800556018324</v>
      </c>
      <c r="U14" s="55">
        <v>11490477</v>
      </c>
      <c r="V14" s="57">
        <v>1.0820595306878906</v>
      </c>
    </row>
    <row r="15" spans="1:22" ht="15" customHeight="1">
      <c r="A15" s="58" t="s">
        <v>37</v>
      </c>
      <c r="B15" s="59">
        <v>2</v>
      </c>
      <c r="C15" s="60">
        <v>374188623</v>
      </c>
      <c r="D15" s="61">
        <v>0.7444262319354376</v>
      </c>
      <c r="E15" s="62">
        <v>115167977</v>
      </c>
      <c r="F15" s="63">
        <v>1.01665212671314</v>
      </c>
      <c r="G15" s="62">
        <v>3411445</v>
      </c>
      <c r="H15" s="63">
        <v>2.502383176395926</v>
      </c>
      <c r="I15" s="62">
        <v>6344567</v>
      </c>
      <c r="J15" s="63">
        <v>3.068579318115799</v>
      </c>
      <c r="K15" s="62">
        <v>23232776</v>
      </c>
      <c r="L15" s="63">
        <v>0.7604379492747659</v>
      </c>
      <c r="M15" s="62">
        <v>9792303</v>
      </c>
      <c r="N15" s="63">
        <v>0.24113464318863503</v>
      </c>
      <c r="O15" s="62">
        <v>23368432</v>
      </c>
      <c r="P15" s="63">
        <v>0.17526313719294476</v>
      </c>
      <c r="Q15" s="62">
        <v>182136042</v>
      </c>
      <c r="R15" s="63">
        <v>0.5478927290612805</v>
      </c>
      <c r="S15" s="60">
        <v>215296777</v>
      </c>
      <c r="T15" s="61">
        <v>0.49349705369161184</v>
      </c>
      <c r="U15" s="62">
        <v>10735081</v>
      </c>
      <c r="V15" s="64">
        <v>0.8903385706078975</v>
      </c>
    </row>
    <row r="16" spans="1:22" ht="12">
      <c r="A16" s="65" t="s">
        <v>38</v>
      </c>
      <c r="B16" s="66">
        <v>3</v>
      </c>
      <c r="C16" s="67">
        <v>35719534</v>
      </c>
      <c r="D16" s="68">
        <v>3.5497347574439244</v>
      </c>
      <c r="E16" s="69">
        <v>22371015</v>
      </c>
      <c r="F16" s="70">
        <v>3.723852708922684</v>
      </c>
      <c r="G16" s="69">
        <v>1953824</v>
      </c>
      <c r="H16" s="70">
        <v>3.731992575278018</v>
      </c>
      <c r="I16" s="69">
        <v>1935945</v>
      </c>
      <c r="J16" s="70">
        <v>3.79944892752635</v>
      </c>
      <c r="K16" s="69">
        <v>5776028</v>
      </c>
      <c r="L16" s="70">
        <v>2.9845564841444676</v>
      </c>
      <c r="M16" s="69">
        <v>267201</v>
      </c>
      <c r="N16" s="70">
        <v>3.412240532782437</v>
      </c>
      <c r="O16" s="69">
        <v>834183</v>
      </c>
      <c r="P16" s="70">
        <v>3.421452492558587</v>
      </c>
      <c r="Q16" s="69">
        <v>1825942</v>
      </c>
      <c r="R16" s="70">
        <v>2.717246394080426</v>
      </c>
      <c r="S16" s="67">
        <v>2927326</v>
      </c>
      <c r="T16" s="68">
        <v>2.9813314330894483</v>
      </c>
      <c r="U16" s="69">
        <v>755396</v>
      </c>
      <c r="V16" s="71">
        <v>3.8065836056849647</v>
      </c>
    </row>
    <row r="17" spans="1:22" ht="24">
      <c r="A17" s="72" t="s">
        <v>39</v>
      </c>
      <c r="B17" s="54">
        <v>4</v>
      </c>
      <c r="C17" s="55">
        <v>443923829</v>
      </c>
      <c r="D17" s="56">
        <v>3.2950609549173353</v>
      </c>
      <c r="E17" s="55">
        <v>100181907</v>
      </c>
      <c r="F17" s="56">
        <v>3.9389756922624763</v>
      </c>
      <c r="G17" s="55">
        <v>15177710</v>
      </c>
      <c r="H17" s="56">
        <v>3.31513792144533</v>
      </c>
      <c r="I17" s="55">
        <v>24139302</v>
      </c>
      <c r="J17" s="56">
        <v>4.141729843174421</v>
      </c>
      <c r="K17" s="55">
        <v>31239397</v>
      </c>
      <c r="L17" s="56">
        <v>4.110614001009687</v>
      </c>
      <c r="M17" s="55">
        <v>6930048</v>
      </c>
      <c r="N17" s="56">
        <v>3.585745067350183</v>
      </c>
      <c r="O17" s="55">
        <v>2671539</v>
      </c>
      <c r="P17" s="56">
        <v>3.4663491092213143</v>
      </c>
      <c r="Q17" s="55">
        <v>259634164</v>
      </c>
      <c r="R17" s="56">
        <v>2.853180914436207</v>
      </c>
      <c r="S17" s="55">
        <v>269235751</v>
      </c>
      <c r="T17" s="56">
        <v>2.878110269037413</v>
      </c>
      <c r="U17" s="55">
        <v>3949762</v>
      </c>
      <c r="V17" s="57">
        <v>3.6821801350562384</v>
      </c>
    </row>
    <row r="18" spans="1:22" ht="12">
      <c r="A18" s="73" t="s">
        <v>40</v>
      </c>
      <c r="B18" s="74">
        <v>5</v>
      </c>
      <c r="C18" s="75">
        <v>26111665</v>
      </c>
      <c r="D18" s="76">
        <v>3.450453699988109</v>
      </c>
      <c r="E18" s="77">
        <v>12780928</v>
      </c>
      <c r="F18" s="78">
        <v>3.694038957014702</v>
      </c>
      <c r="G18" s="77">
        <v>974776</v>
      </c>
      <c r="H18" s="78">
        <v>3.403515741052303</v>
      </c>
      <c r="I18" s="77">
        <v>611494</v>
      </c>
      <c r="J18" s="78">
        <v>3.7284809268774515</v>
      </c>
      <c r="K18" s="77">
        <v>2443253</v>
      </c>
      <c r="L18" s="78">
        <v>3.7643577760060047</v>
      </c>
      <c r="M18" s="77">
        <v>173205</v>
      </c>
      <c r="N18" s="78">
        <v>3.0318996980456685</v>
      </c>
      <c r="O18" s="77">
        <v>333169</v>
      </c>
      <c r="P18" s="78">
        <v>3.163526770497856</v>
      </c>
      <c r="Q18" s="77">
        <v>8466393</v>
      </c>
      <c r="R18" s="78">
        <v>3.001949747525304</v>
      </c>
      <c r="S18" s="75">
        <v>8972767</v>
      </c>
      <c r="T18" s="76">
        <v>3.0085140809072612</v>
      </c>
      <c r="U18" s="77">
        <v>328447</v>
      </c>
      <c r="V18" s="79">
        <v>3.331339037957418</v>
      </c>
    </row>
    <row r="19" spans="1:22" ht="12">
      <c r="A19" s="73" t="s">
        <v>41</v>
      </c>
      <c r="B19" s="74">
        <v>6</v>
      </c>
      <c r="C19" s="75">
        <v>177676864</v>
      </c>
      <c r="D19" s="76">
        <v>3.652508360687298</v>
      </c>
      <c r="E19" s="77">
        <v>64965949</v>
      </c>
      <c r="F19" s="78">
        <v>3.9965392144875773</v>
      </c>
      <c r="G19" s="77">
        <v>8293019</v>
      </c>
      <c r="H19" s="78">
        <v>4.1190356633452785</v>
      </c>
      <c r="I19" s="77">
        <v>22574692</v>
      </c>
      <c r="J19" s="78">
        <v>4.146030179636559</v>
      </c>
      <c r="K19" s="77">
        <v>27804269</v>
      </c>
      <c r="L19" s="78">
        <v>4.1744640057934985</v>
      </c>
      <c r="M19" s="77">
        <v>3042020</v>
      </c>
      <c r="N19" s="78">
        <v>3.5825025826260175</v>
      </c>
      <c r="O19" s="77">
        <v>1502155</v>
      </c>
      <c r="P19" s="78">
        <v>3.5468789679493793</v>
      </c>
      <c r="Q19" s="77">
        <v>48599923</v>
      </c>
      <c r="R19" s="78">
        <v>2.5982386321887794</v>
      </c>
      <c r="S19" s="75">
        <v>53144098</v>
      </c>
      <c r="T19" s="76">
        <v>2.681398636757369</v>
      </c>
      <c r="U19" s="77">
        <v>894837</v>
      </c>
      <c r="V19" s="79">
        <v>3.3562710966354765</v>
      </c>
    </row>
    <row r="20" spans="1:22" ht="12">
      <c r="A20" s="73" t="s">
        <v>42</v>
      </c>
      <c r="B20" s="74">
        <v>7</v>
      </c>
      <c r="C20" s="75">
        <v>49093383</v>
      </c>
      <c r="D20" s="76">
        <v>2.5395694926157355</v>
      </c>
      <c r="E20" s="77">
        <v>6175927</v>
      </c>
      <c r="F20" s="78">
        <v>3.641197849278335</v>
      </c>
      <c r="G20" s="77">
        <v>153037</v>
      </c>
      <c r="H20" s="78">
        <v>2.3793549376948055</v>
      </c>
      <c r="I20" s="77">
        <v>366538</v>
      </c>
      <c r="J20" s="78">
        <v>3.6963032539600262</v>
      </c>
      <c r="K20" s="77">
        <v>734425</v>
      </c>
      <c r="L20" s="78">
        <v>3.0905467607992647</v>
      </c>
      <c r="M20" s="77">
        <v>705177</v>
      </c>
      <c r="N20" s="78">
        <v>3.1495278107482227</v>
      </c>
      <c r="O20" s="77">
        <v>454560</v>
      </c>
      <c r="P20" s="78">
        <v>3.4049839033350935</v>
      </c>
      <c r="Q20" s="77">
        <v>40046504</v>
      </c>
      <c r="R20" s="78">
        <v>2.3202323641309612</v>
      </c>
      <c r="S20" s="75">
        <v>41206241</v>
      </c>
      <c r="T20" s="76">
        <v>2.3463994840999933</v>
      </c>
      <c r="U20" s="77">
        <v>457215</v>
      </c>
      <c r="V20" s="79">
        <v>3.3123679354351894</v>
      </c>
    </row>
    <row r="21" spans="1:22" ht="12">
      <c r="A21" s="73" t="s">
        <v>43</v>
      </c>
      <c r="B21" s="74">
        <v>8</v>
      </c>
      <c r="C21" s="75">
        <v>27494369</v>
      </c>
      <c r="D21" s="76">
        <v>2.953566259876705</v>
      </c>
      <c r="E21" s="77">
        <v>2209577</v>
      </c>
      <c r="F21" s="78">
        <v>3.962896797803381</v>
      </c>
      <c r="G21" s="77">
        <v>442175</v>
      </c>
      <c r="H21" s="78">
        <v>2.1750637643466955</v>
      </c>
      <c r="I21" s="77">
        <v>170429</v>
      </c>
      <c r="J21" s="78">
        <v>3.78115604973332</v>
      </c>
      <c r="K21" s="77">
        <v>153975</v>
      </c>
      <c r="L21" s="78">
        <v>3.343973665205391</v>
      </c>
      <c r="M21" s="77">
        <v>401874</v>
      </c>
      <c r="N21" s="78">
        <v>3.4505955120261578</v>
      </c>
      <c r="O21" s="77">
        <v>121357</v>
      </c>
      <c r="P21" s="78">
        <v>3.36626239195102</v>
      </c>
      <c r="Q21" s="77">
        <v>22367400</v>
      </c>
      <c r="R21" s="78">
        <v>2.767889865326323</v>
      </c>
      <c r="S21" s="75">
        <v>22890631</v>
      </c>
      <c r="T21" s="76">
        <v>2.783043719126834</v>
      </c>
      <c r="U21" s="77">
        <v>1627582</v>
      </c>
      <c r="V21" s="79">
        <v>4.069235460763267</v>
      </c>
    </row>
    <row r="22" spans="1:22" ht="12">
      <c r="A22" s="73" t="s">
        <v>44</v>
      </c>
      <c r="B22" s="74">
        <v>9</v>
      </c>
      <c r="C22" s="75">
        <v>65905715</v>
      </c>
      <c r="D22" s="76">
        <v>3.4918398329780667</v>
      </c>
      <c r="E22" s="77">
        <v>4194431</v>
      </c>
      <c r="F22" s="78">
        <v>4.002686765094002</v>
      </c>
      <c r="G22" s="77">
        <v>4357408</v>
      </c>
      <c r="H22" s="78">
        <v>2.1345312420824487</v>
      </c>
      <c r="I22" s="77">
        <v>314349</v>
      </c>
      <c r="J22" s="78">
        <v>5.208052855902198</v>
      </c>
      <c r="K22" s="77">
        <v>93593</v>
      </c>
      <c r="L22" s="78">
        <v>3.466498797987029</v>
      </c>
      <c r="M22" s="77">
        <v>1588207</v>
      </c>
      <c r="N22" s="78">
        <v>4.4318389961132265</v>
      </c>
      <c r="O22" s="77">
        <v>125988</v>
      </c>
      <c r="P22" s="78">
        <v>3.5353052790741977</v>
      </c>
      <c r="Q22" s="77">
        <v>54927441</v>
      </c>
      <c r="R22" s="78">
        <v>3.5236679820529044</v>
      </c>
      <c r="S22" s="75">
        <v>56641636</v>
      </c>
      <c r="T22" s="76">
        <v>3.5491749333811606</v>
      </c>
      <c r="U22" s="77">
        <v>304298</v>
      </c>
      <c r="V22" s="79">
        <v>3.4566407035208906</v>
      </c>
    </row>
    <row r="23" spans="1:22" ht="12">
      <c r="A23" s="73" t="s">
        <v>45</v>
      </c>
      <c r="B23" s="74">
        <v>10</v>
      </c>
      <c r="C23" s="75">
        <v>8148326</v>
      </c>
      <c r="D23" s="76">
        <v>3.5159714381334273</v>
      </c>
      <c r="E23" s="77">
        <v>64997</v>
      </c>
      <c r="F23" s="78">
        <v>3.290616665384556</v>
      </c>
      <c r="G23" s="77">
        <v>755002</v>
      </c>
      <c r="H23" s="78">
        <v>2.166460088847447</v>
      </c>
      <c r="I23" s="77">
        <v>100000</v>
      </c>
      <c r="J23" s="78">
        <v>4.6</v>
      </c>
      <c r="K23" s="77">
        <v>1001</v>
      </c>
      <c r="L23" s="78">
        <v>3.5</v>
      </c>
      <c r="M23" s="77">
        <v>58826</v>
      </c>
      <c r="N23" s="78">
        <v>3.4038928161017243</v>
      </c>
      <c r="O23" s="77">
        <v>8348</v>
      </c>
      <c r="P23" s="78">
        <v>3.358093172017249</v>
      </c>
      <c r="Q23" s="77">
        <v>7132272</v>
      </c>
      <c r="R23" s="78">
        <v>3.647544718345009</v>
      </c>
      <c r="S23" s="75">
        <v>7199446</v>
      </c>
      <c r="T23" s="76">
        <v>3.6452219867334232</v>
      </c>
      <c r="U23" s="77">
        <v>27880</v>
      </c>
      <c r="V23" s="79">
        <v>3.3313122525107604</v>
      </c>
    </row>
    <row r="24" spans="1:22" ht="12">
      <c r="A24" s="73" t="s">
        <v>46</v>
      </c>
      <c r="B24" s="74">
        <v>11</v>
      </c>
      <c r="C24" s="75">
        <v>14930276</v>
      </c>
      <c r="D24" s="76">
        <v>2.7031782926919767</v>
      </c>
      <c r="E24" s="77">
        <v>38720</v>
      </c>
      <c r="F24" s="78">
        <v>3.062012941632231</v>
      </c>
      <c r="G24" s="77">
        <v>113053</v>
      </c>
      <c r="H24" s="78">
        <v>3.7039641929006755</v>
      </c>
      <c r="I24" s="77"/>
      <c r="J24" s="78"/>
      <c r="K24" s="77"/>
      <c r="L24" s="78"/>
      <c r="M24" s="77">
        <v>26507</v>
      </c>
      <c r="N24" s="78">
        <v>2.4901529180971065</v>
      </c>
      <c r="O24" s="77">
        <v>5257</v>
      </c>
      <c r="P24" s="78">
        <v>2.8849447974129734</v>
      </c>
      <c r="Q24" s="77">
        <v>14694147</v>
      </c>
      <c r="R24" s="78">
        <v>2.6943353128289784</v>
      </c>
      <c r="S24" s="75">
        <v>14725911</v>
      </c>
      <c r="T24" s="76">
        <v>2.6940398391787093</v>
      </c>
      <c r="U24" s="77">
        <v>52592</v>
      </c>
      <c r="V24" s="79">
        <v>2.855706035138424</v>
      </c>
    </row>
    <row r="25" spans="1:22" ht="12">
      <c r="A25" s="80" t="s">
        <v>47</v>
      </c>
      <c r="B25" s="81">
        <v>12</v>
      </c>
      <c r="C25" s="82">
        <v>55219104</v>
      </c>
      <c r="D25" s="83">
        <v>2.5421524958300665</v>
      </c>
      <c r="E25" s="84">
        <v>451833</v>
      </c>
      <c r="F25" s="85">
        <v>2.0063533975818677</v>
      </c>
      <c r="G25" s="84">
        <v>89240</v>
      </c>
      <c r="H25" s="85">
        <v>1.77</v>
      </c>
      <c r="I25" s="84">
        <v>1800</v>
      </c>
      <c r="J25" s="85">
        <v>4.028499999999999</v>
      </c>
      <c r="K25" s="84">
        <v>2281</v>
      </c>
      <c r="L25" s="85">
        <v>2</v>
      </c>
      <c r="M25" s="84">
        <v>631776</v>
      </c>
      <c r="N25" s="85">
        <v>1.9315631485852818</v>
      </c>
      <c r="O25" s="84">
        <v>15207</v>
      </c>
      <c r="P25" s="85">
        <v>2.0931604524232257</v>
      </c>
      <c r="Q25" s="84">
        <v>54025634</v>
      </c>
      <c r="R25" s="85">
        <v>2.555136072387351</v>
      </c>
      <c r="S25" s="82">
        <v>54672617</v>
      </c>
      <c r="T25" s="83">
        <v>2.5477899412863305</v>
      </c>
      <c r="U25" s="84">
        <v>1333</v>
      </c>
      <c r="V25" s="86">
        <v>3.007</v>
      </c>
    </row>
    <row r="26" spans="1:22" ht="12">
      <c r="A26" s="87" t="s">
        <v>48</v>
      </c>
      <c r="B26" s="88">
        <v>13</v>
      </c>
      <c r="C26" s="89">
        <v>19344127</v>
      </c>
      <c r="D26" s="90">
        <v>4.047070798103218</v>
      </c>
      <c r="E26" s="91">
        <v>9299545</v>
      </c>
      <c r="F26" s="92">
        <v>4.138593008862261</v>
      </c>
      <c r="G26" s="91">
        <v>0</v>
      </c>
      <c r="H26" s="92"/>
      <c r="I26" s="91">
        <v>0</v>
      </c>
      <c r="J26" s="92"/>
      <c r="K26" s="91">
        <v>6600</v>
      </c>
      <c r="L26" s="92">
        <v>4.615499999999999</v>
      </c>
      <c r="M26" s="91">
        <v>302456</v>
      </c>
      <c r="N26" s="92">
        <v>4.27552863490888</v>
      </c>
      <c r="O26" s="91">
        <v>105498</v>
      </c>
      <c r="P26" s="92">
        <v>3.8083353826612827</v>
      </c>
      <c r="Q26" s="91">
        <v>9374450</v>
      </c>
      <c r="R26" s="92">
        <v>3.9537625921414046</v>
      </c>
      <c r="S26" s="89">
        <v>9782404</v>
      </c>
      <c r="T26" s="90">
        <v>3.9621373847573658</v>
      </c>
      <c r="U26" s="91">
        <v>255578</v>
      </c>
      <c r="V26" s="93">
        <v>3.9513119505591248</v>
      </c>
    </row>
    <row r="27" spans="1:22" ht="12">
      <c r="A27" s="94" t="s">
        <v>49</v>
      </c>
      <c r="B27" s="95">
        <v>14</v>
      </c>
      <c r="C27" s="96">
        <v>17882263</v>
      </c>
      <c r="D27" s="97">
        <v>4.02765231588418</v>
      </c>
      <c r="E27" s="98">
        <v>8837914</v>
      </c>
      <c r="F27" s="99">
        <v>4.115842417860141</v>
      </c>
      <c r="G27" s="98"/>
      <c r="H27" s="99"/>
      <c r="I27" s="98"/>
      <c r="J27" s="99"/>
      <c r="K27" s="98"/>
      <c r="L27" s="99"/>
      <c r="M27" s="98">
        <v>228472</v>
      </c>
      <c r="N27" s="99">
        <v>4.183744019398439</v>
      </c>
      <c r="O27" s="98">
        <v>103998</v>
      </c>
      <c r="P27" s="99">
        <v>3.810847606684744</v>
      </c>
      <c r="Q27" s="98">
        <v>8491394</v>
      </c>
      <c r="R27" s="99">
        <v>3.938209852834528</v>
      </c>
      <c r="S27" s="96">
        <v>8823864</v>
      </c>
      <c r="T27" s="97">
        <v>3.9430578532828693</v>
      </c>
      <c r="U27" s="98">
        <v>220485</v>
      </c>
      <c r="V27" s="100">
        <v>3.8776663981676758</v>
      </c>
    </row>
    <row r="28" spans="1:22" ht="12">
      <c r="A28" s="101" t="s">
        <v>50</v>
      </c>
      <c r="B28" s="74">
        <v>15</v>
      </c>
      <c r="C28" s="102">
        <v>394439</v>
      </c>
      <c r="D28" s="76">
        <v>4.080916499129143</v>
      </c>
      <c r="E28" s="77">
        <v>58300</v>
      </c>
      <c r="F28" s="78">
        <v>4.51951372212693</v>
      </c>
      <c r="G28" s="77"/>
      <c r="H28" s="78"/>
      <c r="I28" s="77"/>
      <c r="J28" s="78"/>
      <c r="K28" s="77"/>
      <c r="L28" s="78"/>
      <c r="M28" s="77">
        <v>32000</v>
      </c>
      <c r="N28" s="78">
        <v>4.51</v>
      </c>
      <c r="O28" s="77">
        <v>1500</v>
      </c>
      <c r="P28" s="78">
        <v>3.6357</v>
      </c>
      <c r="Q28" s="77">
        <v>281656</v>
      </c>
      <c r="R28" s="78">
        <v>3.921925602863067</v>
      </c>
      <c r="S28" s="75">
        <v>315156</v>
      </c>
      <c r="T28" s="76">
        <v>3.980272213760805</v>
      </c>
      <c r="U28" s="77">
        <v>20983</v>
      </c>
      <c r="V28" s="79">
        <v>4.373468660344088</v>
      </c>
    </row>
    <row r="29" spans="1:22" ht="12">
      <c r="A29" s="103" t="s">
        <v>51</v>
      </c>
      <c r="B29" s="74">
        <v>16</v>
      </c>
      <c r="C29" s="102">
        <v>841948</v>
      </c>
      <c r="D29" s="76">
        <v>4.291127376275019</v>
      </c>
      <c r="E29" s="77">
        <v>177854</v>
      </c>
      <c r="F29" s="78">
        <v>4.54</v>
      </c>
      <c r="G29" s="77"/>
      <c r="H29" s="78"/>
      <c r="I29" s="77"/>
      <c r="J29" s="78"/>
      <c r="K29" s="77">
        <v>6600</v>
      </c>
      <c r="L29" s="78">
        <v>4.615499999999999</v>
      </c>
      <c r="M29" s="77">
        <v>41984</v>
      </c>
      <c r="N29" s="78">
        <v>4.5964</v>
      </c>
      <c r="O29" s="77"/>
      <c r="P29" s="78"/>
      <c r="Q29" s="77">
        <v>601400</v>
      </c>
      <c r="R29" s="78">
        <v>4.188358453940805</v>
      </c>
      <c r="S29" s="75">
        <v>643384</v>
      </c>
      <c r="T29" s="76">
        <v>4.214989527560523</v>
      </c>
      <c r="U29" s="77">
        <v>14110</v>
      </c>
      <c r="V29" s="79">
        <v>4.473927427356485</v>
      </c>
    </row>
    <row r="30" spans="1:22" ht="12">
      <c r="A30" s="104" t="s">
        <v>52</v>
      </c>
      <c r="B30" s="88">
        <v>17</v>
      </c>
      <c r="C30" s="89">
        <v>225477</v>
      </c>
      <c r="D30" s="90">
        <v>4.6156999999999995</v>
      </c>
      <c r="E30" s="91">
        <v>225477</v>
      </c>
      <c r="F30" s="92">
        <v>4.6156999999999995</v>
      </c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31342714</v>
      </c>
      <c r="D31" s="56">
        <v>1.9517643614493625</v>
      </c>
      <c r="E31" s="55">
        <v>111723</v>
      </c>
      <c r="F31" s="56">
        <v>1.4331336689849</v>
      </c>
      <c r="G31" s="55">
        <v>0</v>
      </c>
      <c r="H31" s="56"/>
      <c r="I31" s="55">
        <v>0</v>
      </c>
      <c r="J31" s="56"/>
      <c r="K31" s="55">
        <v>68482</v>
      </c>
      <c r="L31" s="56">
        <v>2.2756231739727224</v>
      </c>
      <c r="M31" s="55">
        <v>16143</v>
      </c>
      <c r="N31" s="56">
        <v>1.2163436659852567</v>
      </c>
      <c r="O31" s="55">
        <v>14568</v>
      </c>
      <c r="P31" s="56">
        <v>1.2174988193300387</v>
      </c>
      <c r="Q31" s="55">
        <v>31075875</v>
      </c>
      <c r="R31" s="56">
        <v>1.9536510214595728</v>
      </c>
      <c r="S31" s="55">
        <v>31106586</v>
      </c>
      <c r="T31" s="56">
        <v>1.9529200282473942</v>
      </c>
      <c r="U31" s="55">
        <v>55923</v>
      </c>
      <c r="V31" s="57">
        <v>1.9363801441267456</v>
      </c>
    </row>
    <row r="32" spans="1:22" ht="12">
      <c r="A32" s="106" t="s">
        <v>54</v>
      </c>
      <c r="B32" s="107">
        <v>19</v>
      </c>
      <c r="C32" s="67">
        <v>8666995</v>
      </c>
      <c r="D32" s="68">
        <v>1.4567932649666928</v>
      </c>
      <c r="E32" s="69">
        <v>97768</v>
      </c>
      <c r="F32" s="70">
        <v>1.4791373414614186</v>
      </c>
      <c r="G32" s="69"/>
      <c r="H32" s="70"/>
      <c r="I32" s="69"/>
      <c r="J32" s="70"/>
      <c r="K32" s="69">
        <v>53664</v>
      </c>
      <c r="L32" s="70">
        <v>2.560427325581396</v>
      </c>
      <c r="M32" s="69">
        <v>15571</v>
      </c>
      <c r="N32" s="70">
        <v>1.2153850748185728</v>
      </c>
      <c r="O32" s="69">
        <v>13195</v>
      </c>
      <c r="P32" s="70">
        <v>1.1935392497158017</v>
      </c>
      <c r="Q32" s="69">
        <v>8471211</v>
      </c>
      <c r="R32" s="70">
        <v>1.4504963429903943</v>
      </c>
      <c r="S32" s="67">
        <v>8499977</v>
      </c>
      <c r="T32" s="68">
        <v>1.4496631946886445</v>
      </c>
      <c r="U32" s="69">
        <v>15586</v>
      </c>
      <c r="V32" s="71">
        <v>1.4075370268189398</v>
      </c>
    </row>
    <row r="33" spans="1:22" ht="12">
      <c r="A33" s="108" t="s">
        <v>55</v>
      </c>
      <c r="B33" s="81">
        <v>20</v>
      </c>
      <c r="C33" s="82">
        <v>22675719</v>
      </c>
      <c r="D33" s="83">
        <v>2.140921983717473</v>
      </c>
      <c r="E33" s="84">
        <v>13955</v>
      </c>
      <c r="F33" s="85">
        <v>1.1106635972769618</v>
      </c>
      <c r="G33" s="84"/>
      <c r="H33" s="85"/>
      <c r="I33" s="84"/>
      <c r="J33" s="85"/>
      <c r="K33" s="84">
        <v>14818</v>
      </c>
      <c r="L33" s="85">
        <v>1.2439940680253745</v>
      </c>
      <c r="M33" s="84">
        <v>572</v>
      </c>
      <c r="N33" s="85">
        <v>1.2420846153846152</v>
      </c>
      <c r="O33" s="84">
        <v>1373</v>
      </c>
      <c r="P33" s="85">
        <v>1.4480627093954843</v>
      </c>
      <c r="Q33" s="84">
        <v>22604664</v>
      </c>
      <c r="R33" s="85">
        <v>2.142235546469525</v>
      </c>
      <c r="S33" s="82">
        <v>22606609</v>
      </c>
      <c r="T33" s="83">
        <v>2.1421717690521387</v>
      </c>
      <c r="U33" s="84">
        <v>40337</v>
      </c>
      <c r="V33" s="86">
        <v>2.140729052730743</v>
      </c>
    </row>
    <row r="34" spans="1:22" ht="15" customHeight="1">
      <c r="A34" s="53" t="s">
        <v>56</v>
      </c>
      <c r="B34" s="54">
        <v>21</v>
      </c>
      <c r="C34" s="55">
        <v>600000</v>
      </c>
      <c r="D34" s="56">
        <v>4.328499999999999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600000</v>
      </c>
      <c r="V34" s="111">
        <v>4.328499999999999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2008-07-25T07:48:39Z</dcterms:created>
  <dcterms:modified xsi:type="dcterms:W3CDTF">2008-07-25T07:48:41Z</dcterms:modified>
  <cp:category/>
  <cp:version/>
  <cp:contentType/>
  <cp:contentStatus/>
</cp:coreProperties>
</file>