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<sst xmlns="http://schemas.openxmlformats.org/spreadsheetml/2006/main" count="77" uniqueCount="58">
  <si>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</si>
  <si>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</si>
  <si>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</si>
  <si>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</si>
  <si>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</si>
  <si>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</si>
  <si>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</si>
  <si>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</si>
  <si>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</si>
  <si>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</si>
  <si>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</si>
  <si>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</si>
  <si>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</si>
  <si>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</si>
  <si>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</si>
  <si>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</si>
  <si>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</si>
  <si>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</si>
  <si>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</si>
  <si>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</si>
  <si>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</si>
  <si>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</si>
  <si>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</si>
  <si>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</si>
  <si>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</si>
  <si>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</si>
  <si>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</si>
  <si>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</si>
  <si>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</si>
  <si>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</si>
  <si>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</si>
  <si>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</si>
  <si>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</si>
  <si>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</si>
  <si>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</si>
  <si>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</si>
  <si>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</si>
  <si>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</si>
  <si>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</si>
  <si>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</si>
  <si>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</si>
  <si>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</si>
  <si>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</si>
  <si>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</si>
  <si>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</si>
  <si>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</si>
  <si>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</si>
  <si>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</si>
  <si>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</si>
  <si>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</si>
  <si>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</si>
  <si>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</si>
  <si>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</si>
  <si>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</si>
  <si>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</si>
  <si>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</si>
  <si>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</si>
  <si>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Vklady s dohodnutou splatnosťou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</si>
</sst>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5" sqref="A5"/>
    </sheetView>
  </sheetViews>
  <sheetFormatPr defaultColWidth="9.140625" defaultRowHeight="15" customHeight="1"/>
  <cols>
    <col min="1" max="1" width="30.2812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>
        <v>39507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1769737</v>
      </c>
      <c r="D14" s="59">
        <v>1.635145296052464</v>
      </c>
      <c r="E14" s="58">
        <v>1210152</v>
      </c>
      <c r="F14" s="59">
        <v>1.837374035658331</v>
      </c>
      <c r="G14" s="58">
        <v>81334</v>
      </c>
      <c r="H14" s="59">
        <v>3.420635355447907</v>
      </c>
      <c r="I14" s="58">
        <v>10380</v>
      </c>
      <c r="J14" s="59">
        <v>2.703487861271676</v>
      </c>
      <c r="K14" s="58">
        <v>2724</v>
      </c>
      <c r="L14" s="59">
        <v>0.3889071953010279</v>
      </c>
      <c r="M14" s="58">
        <v>12660</v>
      </c>
      <c r="N14" s="59">
        <v>1.3281486729857817</v>
      </c>
      <c r="O14" s="58">
        <v>52128</v>
      </c>
      <c r="P14" s="59">
        <v>0.5230056706568447</v>
      </c>
      <c r="Q14" s="58">
        <v>273276</v>
      </c>
      <c r="R14" s="59">
        <v>0.7719364137355639</v>
      </c>
      <c r="S14" s="58">
        <v>338064</v>
      </c>
      <c r="T14" s="59">
        <v>0.7543801191490369</v>
      </c>
      <c r="U14" s="58">
        <v>127083</v>
      </c>
      <c r="V14" s="60">
        <v>0.8490706058245399</v>
      </c>
    </row>
    <row r="15" spans="1:22" ht="15" customHeight="1">
      <c r="A15" s="61" t="s">
        <v>37</v>
      </c>
      <c r="B15" s="62">
        <v>2</v>
      </c>
      <c r="C15" s="63">
        <v>1589942</v>
      </c>
      <c r="D15" s="64">
        <v>1.4012551218849492</v>
      </c>
      <c r="E15" s="65">
        <v>1063185</v>
      </c>
      <c r="F15" s="66">
        <v>1.5786321177405627</v>
      </c>
      <c r="G15" s="65">
        <v>67687</v>
      </c>
      <c r="H15" s="66">
        <v>3.3210588783666006</v>
      </c>
      <c r="I15" s="65">
        <v>7468</v>
      </c>
      <c r="J15" s="66">
        <v>2.299112265666845</v>
      </c>
      <c r="K15" s="65">
        <v>2724</v>
      </c>
      <c r="L15" s="66">
        <v>0.3889071953010279</v>
      </c>
      <c r="M15" s="65">
        <v>9473</v>
      </c>
      <c r="N15" s="66">
        <v>0.5335706323234457</v>
      </c>
      <c r="O15" s="65">
        <v>51161</v>
      </c>
      <c r="P15" s="66">
        <v>0.4672384237993785</v>
      </c>
      <c r="Q15" s="65">
        <v>267941</v>
      </c>
      <c r="R15" s="66">
        <v>0.7193661145550699</v>
      </c>
      <c r="S15" s="63">
        <v>328575</v>
      </c>
      <c r="T15" s="64">
        <v>0.6747656909381419</v>
      </c>
      <c r="U15" s="65">
        <v>120303</v>
      </c>
      <c r="V15" s="67">
        <v>0.7050090953675303</v>
      </c>
    </row>
    <row r="16" spans="1:22" ht="12">
      <c r="A16" s="68" t="s">
        <v>38</v>
      </c>
      <c r="B16" s="69">
        <v>3</v>
      </c>
      <c r="C16" s="70">
        <v>179795</v>
      </c>
      <c r="D16" s="71">
        <v>3.7034073272337946</v>
      </c>
      <c r="E16" s="72">
        <v>146967</v>
      </c>
      <c r="F16" s="73">
        <v>3.70918627038723</v>
      </c>
      <c r="G16" s="72">
        <v>13647</v>
      </c>
      <c r="H16" s="73">
        <v>3.9144138198871543</v>
      </c>
      <c r="I16" s="72">
        <v>2912</v>
      </c>
      <c r="J16" s="73">
        <v>3.7405260645604392</v>
      </c>
      <c r="K16" s="72"/>
      <c r="L16" s="73"/>
      <c r="M16" s="72">
        <v>3187</v>
      </c>
      <c r="N16" s="73">
        <v>3.69</v>
      </c>
      <c r="O16" s="72">
        <v>967</v>
      </c>
      <c r="P16" s="73">
        <v>3.473265873836608</v>
      </c>
      <c r="Q16" s="72">
        <v>5335</v>
      </c>
      <c r="R16" s="73">
        <v>3.4128766260543575</v>
      </c>
      <c r="S16" s="70">
        <v>9489</v>
      </c>
      <c r="T16" s="71">
        <v>3.5120941721993884</v>
      </c>
      <c r="U16" s="72">
        <v>6780</v>
      </c>
      <c r="V16" s="74">
        <v>3.4054578761061944</v>
      </c>
    </row>
    <row r="17" spans="1:22" ht="15" customHeight="1">
      <c r="A17" s="75" t="s">
        <v>57</v>
      </c>
      <c r="B17" s="57">
        <v>4</v>
      </c>
      <c r="C17" s="58">
        <v>1518175</v>
      </c>
      <c r="D17" s="59">
        <v>3.794863360943238</v>
      </c>
      <c r="E17" s="58">
        <v>272381</v>
      </c>
      <c r="F17" s="59">
        <v>4.08114258593661</v>
      </c>
      <c r="G17" s="58">
        <v>13634</v>
      </c>
      <c r="H17" s="59">
        <v>3.889113899075839</v>
      </c>
      <c r="I17" s="58">
        <v>7987</v>
      </c>
      <c r="J17" s="59">
        <v>3.969219882308752</v>
      </c>
      <c r="K17" s="58">
        <v>562759</v>
      </c>
      <c r="L17" s="59">
        <v>3.9106957166389167</v>
      </c>
      <c r="M17" s="58">
        <v>6906</v>
      </c>
      <c r="N17" s="59">
        <v>3.590897842455836</v>
      </c>
      <c r="O17" s="58">
        <v>6216</v>
      </c>
      <c r="P17" s="59">
        <v>3.5512173101673103</v>
      </c>
      <c r="Q17" s="58">
        <v>515853</v>
      </c>
      <c r="R17" s="59">
        <v>3.3828236734108366</v>
      </c>
      <c r="S17" s="58">
        <v>528975</v>
      </c>
      <c r="T17" s="59">
        <v>3.387540651448556</v>
      </c>
      <c r="U17" s="58">
        <v>132439</v>
      </c>
      <c r="V17" s="60">
        <v>4.320365940546213</v>
      </c>
    </row>
    <row r="18" spans="1:22" ht="12">
      <c r="A18" s="76" t="s">
        <v>39</v>
      </c>
      <c r="B18" s="77">
        <v>5</v>
      </c>
      <c r="C18" s="78">
        <v>173239</v>
      </c>
      <c r="D18" s="79">
        <v>3.7673584031309346</v>
      </c>
      <c r="E18" s="80">
        <v>127177</v>
      </c>
      <c r="F18" s="81">
        <v>3.789919560140591</v>
      </c>
      <c r="G18" s="80">
        <v>12093</v>
      </c>
      <c r="H18" s="81">
        <v>3.8876240304308274</v>
      </c>
      <c r="I18" s="80">
        <v>3630</v>
      </c>
      <c r="J18" s="81">
        <v>3.925076418732782</v>
      </c>
      <c r="K18" s="80"/>
      <c r="L18" s="81"/>
      <c r="M18" s="80">
        <v>283</v>
      </c>
      <c r="N18" s="81">
        <v>3.0196</v>
      </c>
      <c r="O18" s="80">
        <v>1392</v>
      </c>
      <c r="P18" s="81">
        <v>3.616323850574713</v>
      </c>
      <c r="Q18" s="80">
        <v>14385</v>
      </c>
      <c r="R18" s="81">
        <v>3.307708905109489</v>
      </c>
      <c r="S18" s="78">
        <v>16060</v>
      </c>
      <c r="T18" s="79">
        <v>3.3293866749688665</v>
      </c>
      <c r="U18" s="80">
        <v>14279</v>
      </c>
      <c r="V18" s="82">
        <v>3.9171640380979054</v>
      </c>
    </row>
    <row r="19" spans="1:22" ht="12">
      <c r="A19" s="76" t="s">
        <v>40</v>
      </c>
      <c r="B19" s="77">
        <v>6</v>
      </c>
      <c r="C19" s="78">
        <v>322936</v>
      </c>
      <c r="D19" s="79">
        <v>3.4261288883865535</v>
      </c>
      <c r="E19" s="80">
        <v>88557</v>
      </c>
      <c r="F19" s="81">
        <v>4.022435948598077</v>
      </c>
      <c r="G19" s="80">
        <v>1350</v>
      </c>
      <c r="H19" s="81">
        <v>3.960591111111111</v>
      </c>
      <c r="I19" s="80">
        <v>2307</v>
      </c>
      <c r="J19" s="81">
        <v>3.8201552665799743</v>
      </c>
      <c r="K19" s="80">
        <v>1854</v>
      </c>
      <c r="L19" s="81">
        <v>3.8513126752966556</v>
      </c>
      <c r="M19" s="80">
        <v>5196</v>
      </c>
      <c r="N19" s="81">
        <v>3.628111989992302</v>
      </c>
      <c r="O19" s="80">
        <v>2560</v>
      </c>
      <c r="P19" s="81">
        <v>3.3631024609375</v>
      </c>
      <c r="Q19" s="80">
        <v>209768</v>
      </c>
      <c r="R19" s="81">
        <v>3.1652760506845663</v>
      </c>
      <c r="S19" s="78">
        <v>217524</v>
      </c>
      <c r="T19" s="79">
        <v>3.1786469529799017</v>
      </c>
      <c r="U19" s="80">
        <v>11344</v>
      </c>
      <c r="V19" s="82">
        <v>3.3036065144569813</v>
      </c>
    </row>
    <row r="20" spans="1:22" ht="12">
      <c r="A20" s="76" t="s">
        <v>41</v>
      </c>
      <c r="B20" s="77">
        <v>7</v>
      </c>
      <c r="C20" s="78">
        <v>730275</v>
      </c>
      <c r="D20" s="79">
        <v>3.848878117010716</v>
      </c>
      <c r="E20" s="80">
        <v>22370</v>
      </c>
      <c r="F20" s="81">
        <v>4.500182869915065</v>
      </c>
      <c r="G20" s="80">
        <v>191</v>
      </c>
      <c r="H20" s="81">
        <v>3.4795</v>
      </c>
      <c r="I20" s="80">
        <v>2050</v>
      </c>
      <c r="J20" s="81">
        <v>4.2151</v>
      </c>
      <c r="K20" s="80">
        <v>542897</v>
      </c>
      <c r="L20" s="81">
        <v>3.8893961285474035</v>
      </c>
      <c r="M20" s="80">
        <v>856</v>
      </c>
      <c r="N20" s="81">
        <v>3.54238714953271</v>
      </c>
      <c r="O20" s="80">
        <v>1422</v>
      </c>
      <c r="P20" s="81">
        <v>3.6867296061884667</v>
      </c>
      <c r="Q20" s="80">
        <v>125280</v>
      </c>
      <c r="R20" s="81">
        <v>3.463757772988506</v>
      </c>
      <c r="S20" s="78">
        <v>127558</v>
      </c>
      <c r="T20" s="79">
        <v>3.4667844941124826</v>
      </c>
      <c r="U20" s="80">
        <v>35209</v>
      </c>
      <c r="V20" s="82">
        <v>4.174971930472323</v>
      </c>
    </row>
    <row r="21" spans="1:22" ht="12">
      <c r="A21" s="76" t="s">
        <v>42</v>
      </c>
      <c r="B21" s="77">
        <v>8</v>
      </c>
      <c r="C21" s="78">
        <v>105595</v>
      </c>
      <c r="D21" s="79">
        <v>3.913980069132061</v>
      </c>
      <c r="E21" s="80">
        <v>14924</v>
      </c>
      <c r="F21" s="81">
        <v>3.906253517823639</v>
      </c>
      <c r="G21" s="80"/>
      <c r="H21" s="81"/>
      <c r="I21" s="80"/>
      <c r="J21" s="81"/>
      <c r="K21" s="80">
        <v>18008</v>
      </c>
      <c r="L21" s="81">
        <v>4.559629053753887</v>
      </c>
      <c r="M21" s="80">
        <v>396</v>
      </c>
      <c r="N21" s="81">
        <v>3.7510247474747476</v>
      </c>
      <c r="O21" s="80">
        <v>496</v>
      </c>
      <c r="P21" s="81">
        <v>3.8859979838709675</v>
      </c>
      <c r="Q21" s="80">
        <v>64857</v>
      </c>
      <c r="R21" s="81">
        <v>3.6486165379218884</v>
      </c>
      <c r="S21" s="78">
        <v>65749</v>
      </c>
      <c r="T21" s="79">
        <v>3.6510355305784117</v>
      </c>
      <c r="U21" s="80">
        <v>6914</v>
      </c>
      <c r="V21" s="82">
        <v>4.749110919872722</v>
      </c>
    </row>
    <row r="22" spans="1:22" ht="12">
      <c r="A22" s="76" t="s">
        <v>43</v>
      </c>
      <c r="B22" s="77">
        <v>9</v>
      </c>
      <c r="C22" s="78">
        <v>93074</v>
      </c>
      <c r="D22" s="79">
        <v>3.6642961965747687</v>
      </c>
      <c r="E22" s="80">
        <v>3984</v>
      </c>
      <c r="F22" s="81">
        <v>3.8807658634538154</v>
      </c>
      <c r="G22" s="80"/>
      <c r="H22" s="81"/>
      <c r="I22" s="80"/>
      <c r="J22" s="81"/>
      <c r="K22" s="80"/>
      <c r="L22" s="81"/>
      <c r="M22" s="80">
        <v>162</v>
      </c>
      <c r="N22" s="81">
        <v>3.2749179012345677</v>
      </c>
      <c r="O22" s="80">
        <v>333</v>
      </c>
      <c r="P22" s="81">
        <v>3.6602072072072076</v>
      </c>
      <c r="Q22" s="80">
        <v>80609</v>
      </c>
      <c r="R22" s="81">
        <v>3.5411521430609474</v>
      </c>
      <c r="S22" s="78">
        <v>81104</v>
      </c>
      <c r="T22" s="79">
        <v>3.541118594643914</v>
      </c>
      <c r="U22" s="80">
        <v>7986</v>
      </c>
      <c r="V22" s="82">
        <v>4.807281480090157</v>
      </c>
    </row>
    <row r="23" spans="1:22" ht="12">
      <c r="A23" s="76" t="s">
        <v>44</v>
      </c>
      <c r="B23" s="77">
        <v>10</v>
      </c>
      <c r="C23" s="78">
        <v>4847</v>
      </c>
      <c r="D23" s="79">
        <v>3.487059975242418</v>
      </c>
      <c r="E23" s="80">
        <v>455</v>
      </c>
      <c r="F23" s="81">
        <v>3.667526813186813</v>
      </c>
      <c r="G23" s="80"/>
      <c r="H23" s="81"/>
      <c r="I23" s="80"/>
      <c r="J23" s="81"/>
      <c r="K23" s="80"/>
      <c r="L23" s="81"/>
      <c r="M23" s="80">
        <v>13</v>
      </c>
      <c r="N23" s="81">
        <v>3.4005</v>
      </c>
      <c r="O23" s="80">
        <v>13</v>
      </c>
      <c r="P23" s="81">
        <v>3.2389</v>
      </c>
      <c r="Q23" s="80">
        <v>4226</v>
      </c>
      <c r="R23" s="81">
        <v>3.4918130146710835</v>
      </c>
      <c r="S23" s="78">
        <v>4252</v>
      </c>
      <c r="T23" s="79">
        <v>3.490799294449671</v>
      </c>
      <c r="U23" s="80">
        <v>140</v>
      </c>
      <c r="V23" s="82">
        <v>2.7876699999999994</v>
      </c>
    </row>
    <row r="24" spans="1:22" ht="12">
      <c r="A24" s="76" t="s">
        <v>45</v>
      </c>
      <c r="B24" s="77">
        <v>11</v>
      </c>
      <c r="C24" s="78">
        <v>10807</v>
      </c>
      <c r="D24" s="79">
        <v>4.0283634496159895</v>
      </c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4126</v>
      </c>
      <c r="R24" s="81">
        <v>2.831692486669898</v>
      </c>
      <c r="S24" s="78">
        <v>4126</v>
      </c>
      <c r="T24" s="79">
        <v>2.831692486669898</v>
      </c>
      <c r="U24" s="80">
        <v>6681</v>
      </c>
      <c r="V24" s="82">
        <v>4.7673948810058375</v>
      </c>
    </row>
    <row r="25" spans="1:22" ht="12">
      <c r="A25" s="83" t="s">
        <v>46</v>
      </c>
      <c r="B25" s="84">
        <v>12</v>
      </c>
      <c r="C25" s="85">
        <v>49703</v>
      </c>
      <c r="D25" s="86">
        <v>4.580343721706939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49703</v>
      </c>
      <c r="V25" s="89">
        <v>4.580343721706939</v>
      </c>
    </row>
    <row r="26" spans="1:22" ht="12">
      <c r="A26" s="90" t="s">
        <v>47</v>
      </c>
      <c r="B26" s="91">
        <v>13</v>
      </c>
      <c r="C26" s="92">
        <v>27699</v>
      </c>
      <c r="D26" s="93">
        <v>5.379368006065202</v>
      </c>
      <c r="E26" s="94">
        <v>14914</v>
      </c>
      <c r="F26" s="95">
        <v>6.525526793616736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12602</v>
      </c>
      <c r="R26" s="95">
        <v>4.049082375813363</v>
      </c>
      <c r="S26" s="92">
        <v>12602</v>
      </c>
      <c r="T26" s="93">
        <v>4.049082375813363</v>
      </c>
      <c r="U26" s="94">
        <v>183</v>
      </c>
      <c r="V26" s="96">
        <v>3.5812</v>
      </c>
    </row>
    <row r="27" spans="1:22" ht="12">
      <c r="A27" s="97" t="s">
        <v>48</v>
      </c>
      <c r="B27" s="98">
        <v>14</v>
      </c>
      <c r="C27" s="99">
        <v>26870</v>
      </c>
      <c r="D27" s="100">
        <v>5.42479010048381</v>
      </c>
      <c r="E27" s="101">
        <v>14914</v>
      </c>
      <c r="F27" s="102">
        <v>6.525526793616736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11773</v>
      </c>
      <c r="R27" s="102">
        <v>4.059013191200203</v>
      </c>
      <c r="S27" s="99">
        <v>11773</v>
      </c>
      <c r="T27" s="100">
        <v>4.059013191200203</v>
      </c>
      <c r="U27" s="101">
        <v>183</v>
      </c>
      <c r="V27" s="103">
        <v>3.5812</v>
      </c>
    </row>
    <row r="28" spans="1:22" ht="12">
      <c r="A28" s="104" t="s">
        <v>49</v>
      </c>
      <c r="B28" s="77">
        <v>15</v>
      </c>
      <c r="C28" s="105">
        <v>778</v>
      </c>
      <c r="D28" s="79">
        <v>3.9268902313624676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778</v>
      </c>
      <c r="R28" s="81">
        <v>3.9268902313624676</v>
      </c>
      <c r="S28" s="78">
        <v>778</v>
      </c>
      <c r="T28" s="79">
        <v>3.9268902313624676</v>
      </c>
      <c r="U28" s="80"/>
      <c r="V28" s="82"/>
    </row>
    <row r="29" spans="1:22" ht="12">
      <c r="A29" s="106" t="s">
        <v>50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51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52</v>
      </c>
      <c r="B31" s="57">
        <v>18</v>
      </c>
      <c r="C31" s="58">
        <v>16162</v>
      </c>
      <c r="D31" s="59">
        <v>2.052483337458235</v>
      </c>
      <c r="E31" s="58">
        <v>3</v>
      </c>
      <c r="F31" s="59">
        <v>0.95</v>
      </c>
      <c r="G31" s="58">
        <v>0</v>
      </c>
      <c r="H31" s="59"/>
      <c r="I31" s="58">
        <v>0</v>
      </c>
      <c r="J31" s="59"/>
      <c r="K31" s="58">
        <v>0</v>
      </c>
      <c r="L31" s="59"/>
      <c r="M31" s="58">
        <v>2</v>
      </c>
      <c r="N31" s="59">
        <v>0.95</v>
      </c>
      <c r="O31" s="58">
        <v>0</v>
      </c>
      <c r="P31" s="59"/>
      <c r="Q31" s="58">
        <v>15990</v>
      </c>
      <c r="R31" s="59">
        <v>2.0495157535959976</v>
      </c>
      <c r="S31" s="58">
        <v>15992</v>
      </c>
      <c r="T31" s="59">
        <v>2.049380371435718</v>
      </c>
      <c r="U31" s="58">
        <v>167</v>
      </c>
      <c r="V31" s="60">
        <v>2.372091616766467</v>
      </c>
    </row>
    <row r="32" spans="1:22" ht="12">
      <c r="A32" s="109" t="s">
        <v>53</v>
      </c>
      <c r="B32" s="69">
        <v>19</v>
      </c>
      <c r="C32" s="110">
        <v>5393</v>
      </c>
      <c r="D32" s="111">
        <v>1.1089103096606714</v>
      </c>
      <c r="E32" s="112">
        <v>3</v>
      </c>
      <c r="F32" s="113">
        <v>0.95</v>
      </c>
      <c r="G32" s="112"/>
      <c r="H32" s="113"/>
      <c r="I32" s="112"/>
      <c r="J32" s="113"/>
      <c r="K32" s="112"/>
      <c r="L32" s="113"/>
      <c r="M32" s="112">
        <v>2</v>
      </c>
      <c r="N32" s="113">
        <v>0.95</v>
      </c>
      <c r="O32" s="112">
        <v>0</v>
      </c>
      <c r="P32" s="113"/>
      <c r="Q32" s="112">
        <v>5328</v>
      </c>
      <c r="R32" s="113">
        <v>1.094142286036036</v>
      </c>
      <c r="S32" s="110">
        <v>5330</v>
      </c>
      <c r="T32" s="111">
        <v>1.0940907504690431</v>
      </c>
      <c r="U32" s="112">
        <v>60</v>
      </c>
      <c r="V32" s="114">
        <v>2.4334316666666664</v>
      </c>
    </row>
    <row r="33" spans="1:22" ht="12">
      <c r="A33" s="115" t="s">
        <v>54</v>
      </c>
      <c r="B33" s="116">
        <v>20</v>
      </c>
      <c r="C33" s="117">
        <v>10769</v>
      </c>
      <c r="D33" s="118">
        <v>2.524998356393351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>
        <v>0</v>
      </c>
      <c r="P33" s="120"/>
      <c r="Q33" s="119">
        <v>10662</v>
      </c>
      <c r="R33" s="120">
        <v>2.5269102607390734</v>
      </c>
      <c r="S33" s="117">
        <v>10662</v>
      </c>
      <c r="T33" s="118">
        <v>2.5269102607390734</v>
      </c>
      <c r="U33" s="119">
        <v>107</v>
      </c>
      <c r="V33" s="121">
        <v>2.337702803738318</v>
      </c>
    </row>
    <row r="34" spans="1:22" ht="15" customHeight="1">
      <c r="A34" s="56" t="s">
        <v>55</v>
      </c>
      <c r="B34" s="57">
        <v>21</v>
      </c>
      <c r="C34" s="58">
        <v>414198</v>
      </c>
      <c r="D34" s="59">
        <v>4.49</v>
      </c>
      <c r="E34" s="122"/>
      <c r="F34" s="123"/>
      <c r="G34" s="122"/>
      <c r="H34" s="123"/>
      <c r="I34" s="122"/>
      <c r="J34" s="123"/>
      <c r="K34" s="122">
        <v>414198</v>
      </c>
      <c r="L34" s="123">
        <v>4.49</v>
      </c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56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dcterms:created xsi:type="dcterms:W3CDTF">2008-03-27T12:23:51Z</dcterms:created>
  <dcterms:modified xsi:type="dcterms:W3CDTF">2008-03-28T09:36:02Z</dcterms:modified>
  <cp:category/>
  <cp:version/>
  <cp:contentType/>
  <cp:contentStatus/>
</cp:coreProperties>
</file>