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<sst xmlns="http://schemas.openxmlformats.org/spreadsheetml/2006/main" count="78" uniqueCount="59">
  <si>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</si>
  <si>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</si>
  <si>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</si>
  <si>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</si>
  <si>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</si>
  <si>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</si>
  <si>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</si>
  <si>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</si>
  <si>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</si>
  <si>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</si>
  <si>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</si>
  <si>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</si>
  <si>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</si>
  <si>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</si>
  <si>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</si>
  <si>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</si>
  <si>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</si>
  <si>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</si>
  <si>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</si>
  <si>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</si>
  <si>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</si>
  <si>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</si>
  <si>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</si>
  <si>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</si>
  <si>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</si>
  <si>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</si>
  <si>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</si>
  <si>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</si>
  <si>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</si>
  <si>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</si>
  <si>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</si>
  <si>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</si>
  <si>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</si>
  <si>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</si>
  <si>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</si>
  <si>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</si>
  <si>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</si>
  <si>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</si>
  <si>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</si>
  <si>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</si>
  <si>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</si>
  <si>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</si>
  <si>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</si>
  <si>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</si>
  <si>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</si>
  <si>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</si>
  <si>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</si>
  <si>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</si>
  <si>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</si>
  <si>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</si>
  <si>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</si>
  <si>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</si>
  <si>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</si>
  <si>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</si>
  <si>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</si>
  <si>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</si>
  <si>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</si>
  <si>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</si>
  <si>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30.9. 2007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</si>
</sst>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2" sqref="A2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5" t="s">
        <v>32</v>
      </c>
      <c r="D11" s="48" t="s">
        <v>33</v>
      </c>
      <c r="E11" s="45" t="s">
        <v>32</v>
      </c>
      <c r="F11" s="48" t="s">
        <v>33</v>
      </c>
      <c r="G11" s="45" t="s">
        <v>32</v>
      </c>
      <c r="H11" s="48" t="s">
        <v>33</v>
      </c>
      <c r="I11" s="45" t="s">
        <v>32</v>
      </c>
      <c r="J11" s="48" t="s">
        <v>33</v>
      </c>
      <c r="K11" s="45" t="s">
        <v>32</v>
      </c>
      <c r="L11" s="48" t="s">
        <v>33</v>
      </c>
      <c r="M11" s="45" t="s">
        <v>32</v>
      </c>
      <c r="N11" s="48" t="s">
        <v>33</v>
      </c>
      <c r="O11" s="45" t="s">
        <v>32</v>
      </c>
      <c r="P11" s="48" t="s">
        <v>33</v>
      </c>
      <c r="Q11" s="45" t="s">
        <v>32</v>
      </c>
      <c r="R11" s="48" t="s">
        <v>33</v>
      </c>
      <c r="S11" s="45" t="s">
        <v>32</v>
      </c>
      <c r="T11" s="48" t="s">
        <v>33</v>
      </c>
      <c r="U11" s="45" t="s">
        <v>32</v>
      </c>
      <c r="V11" s="49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0" t="s">
        <v>34</v>
      </c>
      <c r="B13" s="51" t="s">
        <v>35</v>
      </c>
      <c r="C13" s="52">
        <v>1</v>
      </c>
      <c r="D13" s="53">
        <v>2</v>
      </c>
      <c r="E13" s="52">
        <v>3</v>
      </c>
      <c r="F13" s="53">
        <v>4</v>
      </c>
      <c r="G13" s="52">
        <v>5</v>
      </c>
      <c r="H13" s="53">
        <v>6</v>
      </c>
      <c r="I13" s="52">
        <v>7</v>
      </c>
      <c r="J13" s="53">
        <v>8</v>
      </c>
      <c r="K13" s="52">
        <v>9</v>
      </c>
      <c r="L13" s="53">
        <v>10</v>
      </c>
      <c r="M13" s="52">
        <v>11</v>
      </c>
      <c r="N13" s="53">
        <v>12</v>
      </c>
      <c r="O13" s="52">
        <v>13</v>
      </c>
      <c r="P13" s="53">
        <v>14</v>
      </c>
      <c r="Q13" s="52">
        <v>15</v>
      </c>
      <c r="R13" s="53">
        <v>16</v>
      </c>
      <c r="S13" s="52">
        <v>17</v>
      </c>
      <c r="T13" s="53">
        <v>18</v>
      </c>
      <c r="U13" s="52">
        <v>19</v>
      </c>
      <c r="V13" s="54">
        <v>20</v>
      </c>
    </row>
    <row r="14" spans="1:22" ht="15" customHeight="1">
      <c r="A14" s="55" t="s">
        <v>36</v>
      </c>
      <c r="B14" s="56">
        <v>1</v>
      </c>
      <c r="C14" s="57">
        <v>360999983</v>
      </c>
      <c r="D14" s="58">
        <v>0.709970724322444</v>
      </c>
      <c r="E14" s="57">
        <v>128077691</v>
      </c>
      <c r="F14" s="58">
        <v>0.8840010434151254</v>
      </c>
      <c r="G14" s="57">
        <v>3479093</v>
      </c>
      <c r="H14" s="58">
        <v>1.4714393481576953</v>
      </c>
      <c r="I14" s="57">
        <v>9945723</v>
      </c>
      <c r="J14" s="58">
        <v>2.8717417259358617</v>
      </c>
      <c r="K14" s="57">
        <v>18872808</v>
      </c>
      <c r="L14" s="58">
        <v>0.6606984415726583</v>
      </c>
      <c r="M14" s="57">
        <v>9967830</v>
      </c>
      <c r="N14" s="58">
        <v>0.3036947943935641</v>
      </c>
      <c r="O14" s="57">
        <v>23815947</v>
      </c>
      <c r="P14" s="58">
        <v>0.20069563990044154</v>
      </c>
      <c r="Q14" s="57">
        <v>160589723</v>
      </c>
      <c r="R14" s="58">
        <v>0.5200748641505534</v>
      </c>
      <c r="S14" s="57">
        <v>194373500</v>
      </c>
      <c r="T14" s="58">
        <v>0.4698487154982546</v>
      </c>
      <c r="U14" s="57">
        <v>6251168</v>
      </c>
      <c r="V14" s="59">
        <v>0.8956788003617883</v>
      </c>
    </row>
    <row r="15" spans="1:22" ht="15" customHeight="1">
      <c r="A15" s="60" t="s">
        <v>37</v>
      </c>
      <c r="B15" s="61">
        <v>2</v>
      </c>
      <c r="C15" s="62">
        <v>336789342</v>
      </c>
      <c r="D15" s="63">
        <v>0.6186358549327253</v>
      </c>
      <c r="E15" s="64">
        <v>109248886</v>
      </c>
      <c r="F15" s="65">
        <v>0.6993594933727745</v>
      </c>
      <c r="G15" s="64">
        <v>2087786</v>
      </c>
      <c r="H15" s="65">
        <v>1.0709904033746753</v>
      </c>
      <c r="I15" s="64">
        <v>8653943</v>
      </c>
      <c r="J15" s="65">
        <v>2.9990158486137473</v>
      </c>
      <c r="K15" s="64">
        <v>18182310</v>
      </c>
      <c r="L15" s="65">
        <v>0.5768155284614552</v>
      </c>
      <c r="M15" s="64">
        <v>9816730</v>
      </c>
      <c r="N15" s="65">
        <v>0.28416034070408375</v>
      </c>
      <c r="O15" s="64">
        <v>23436878</v>
      </c>
      <c r="P15" s="65">
        <v>0.17694211958179756</v>
      </c>
      <c r="Q15" s="64">
        <v>159365631</v>
      </c>
      <c r="R15" s="65">
        <v>0.5097309746779717</v>
      </c>
      <c r="S15" s="62">
        <v>192619239</v>
      </c>
      <c r="T15" s="63">
        <v>0.4577456481343485</v>
      </c>
      <c r="U15" s="64">
        <v>5997178</v>
      </c>
      <c r="V15" s="66">
        <v>0.8503004001381983</v>
      </c>
    </row>
    <row r="16" spans="1:22" ht="12">
      <c r="A16" s="67" t="s">
        <v>38</v>
      </c>
      <c r="B16" s="68">
        <v>3</v>
      </c>
      <c r="C16" s="69">
        <v>24210641</v>
      </c>
      <c r="D16" s="70">
        <v>1.9804050093138794</v>
      </c>
      <c r="E16" s="71">
        <v>18828805</v>
      </c>
      <c r="F16" s="72">
        <v>1.9554236592550613</v>
      </c>
      <c r="G16" s="71">
        <v>1391307</v>
      </c>
      <c r="H16" s="72">
        <v>2.0723474067190057</v>
      </c>
      <c r="I16" s="71">
        <v>1291780</v>
      </c>
      <c r="J16" s="72">
        <v>2.0190164994039237</v>
      </c>
      <c r="K16" s="71">
        <v>690498</v>
      </c>
      <c r="L16" s="72">
        <v>2.869163080559248</v>
      </c>
      <c r="M16" s="71">
        <v>151100</v>
      </c>
      <c r="N16" s="72">
        <v>1.573886998676373</v>
      </c>
      <c r="O16" s="71">
        <v>379069</v>
      </c>
      <c r="P16" s="72">
        <v>1.6686802927699176</v>
      </c>
      <c r="Q16" s="71">
        <v>1224092</v>
      </c>
      <c r="R16" s="72">
        <v>1.8679670550089371</v>
      </c>
      <c r="S16" s="69">
        <v>1754261</v>
      </c>
      <c r="T16" s="70">
        <v>1.7995789610553956</v>
      </c>
      <c r="U16" s="71">
        <v>253990</v>
      </c>
      <c r="V16" s="73">
        <v>1.9668677573920232</v>
      </c>
    </row>
    <row r="17" spans="1:22" ht="15" customHeight="1">
      <c r="A17" s="74" t="s">
        <v>39</v>
      </c>
      <c r="B17" s="56">
        <v>4</v>
      </c>
      <c r="C17" s="75">
        <v>258452897</v>
      </c>
      <c r="D17" s="76">
        <v>3.9475737528618224</v>
      </c>
      <c r="E17" s="75">
        <v>108695337</v>
      </c>
      <c r="F17" s="76">
        <v>3.9249913571977797</v>
      </c>
      <c r="G17" s="75">
        <v>9832985</v>
      </c>
      <c r="H17" s="76">
        <v>3.9733858153551544</v>
      </c>
      <c r="I17" s="75">
        <v>29189026</v>
      </c>
      <c r="J17" s="76">
        <v>4.057469707831292</v>
      </c>
      <c r="K17" s="75">
        <v>76289504</v>
      </c>
      <c r="L17" s="76">
        <v>4.1487621144830085</v>
      </c>
      <c r="M17" s="75">
        <v>2582429</v>
      </c>
      <c r="N17" s="76">
        <v>3.822560793888235</v>
      </c>
      <c r="O17" s="75">
        <v>2083976</v>
      </c>
      <c r="P17" s="76">
        <v>3.5294446009455003</v>
      </c>
      <c r="Q17" s="75">
        <v>27155151</v>
      </c>
      <c r="R17" s="76">
        <v>3.3958406415968736</v>
      </c>
      <c r="S17" s="75">
        <v>31821556</v>
      </c>
      <c r="T17" s="76">
        <v>3.4392013448242436</v>
      </c>
      <c r="U17" s="75">
        <v>2624489</v>
      </c>
      <c r="V17" s="77">
        <v>3.8793745039891574</v>
      </c>
    </row>
    <row r="18" spans="1:22" ht="12">
      <c r="A18" s="78" t="s">
        <v>40</v>
      </c>
      <c r="B18" s="79">
        <v>5</v>
      </c>
      <c r="C18" s="80">
        <v>40584432</v>
      </c>
      <c r="D18" s="81">
        <v>3.437634866236394</v>
      </c>
      <c r="E18" s="82">
        <v>18890729</v>
      </c>
      <c r="F18" s="83">
        <v>3.1893839125530827</v>
      </c>
      <c r="G18" s="82">
        <v>1096679</v>
      </c>
      <c r="H18" s="83">
        <v>4.0502580796582395</v>
      </c>
      <c r="I18" s="82">
        <v>4105174</v>
      </c>
      <c r="J18" s="83">
        <v>3.333849253113266</v>
      </c>
      <c r="K18" s="82">
        <v>10691381</v>
      </c>
      <c r="L18" s="83">
        <v>3.9227150536773485</v>
      </c>
      <c r="M18" s="82">
        <v>215528</v>
      </c>
      <c r="N18" s="83">
        <v>3.3726320533758947</v>
      </c>
      <c r="O18" s="82">
        <v>549111</v>
      </c>
      <c r="P18" s="83">
        <v>3.116766183522093</v>
      </c>
      <c r="Q18" s="82">
        <v>4699320</v>
      </c>
      <c r="R18" s="83">
        <v>3.348017078258131</v>
      </c>
      <c r="S18" s="80">
        <v>5463959</v>
      </c>
      <c r="T18" s="81">
        <v>3.3257393466532235</v>
      </c>
      <c r="U18" s="82">
        <v>336510</v>
      </c>
      <c r="V18" s="84">
        <v>3.0489483370479338</v>
      </c>
    </row>
    <row r="19" spans="1:22" ht="12">
      <c r="A19" s="78" t="s">
        <v>41</v>
      </c>
      <c r="B19" s="79">
        <v>6</v>
      </c>
      <c r="C19" s="80">
        <v>192864645</v>
      </c>
      <c r="D19" s="81">
        <v>4.093303639431685</v>
      </c>
      <c r="E19" s="82">
        <v>79127386</v>
      </c>
      <c r="F19" s="83">
        <v>4.086210347905338</v>
      </c>
      <c r="G19" s="82">
        <v>7946617</v>
      </c>
      <c r="H19" s="83">
        <v>4.142060458661131</v>
      </c>
      <c r="I19" s="82">
        <v>24948414</v>
      </c>
      <c r="J19" s="83">
        <v>4.177992812961978</v>
      </c>
      <c r="K19" s="82">
        <v>65171644</v>
      </c>
      <c r="L19" s="83">
        <v>4.187547950456796</v>
      </c>
      <c r="M19" s="82">
        <v>1907293</v>
      </c>
      <c r="N19" s="83">
        <v>3.891410646974535</v>
      </c>
      <c r="O19" s="82">
        <v>1178917</v>
      </c>
      <c r="P19" s="83">
        <v>3.7862795333344077</v>
      </c>
      <c r="Q19" s="82">
        <v>10668097</v>
      </c>
      <c r="R19" s="83">
        <v>3.4201502604822585</v>
      </c>
      <c r="S19" s="80">
        <v>13754307</v>
      </c>
      <c r="T19" s="81">
        <v>3.5168632453601627</v>
      </c>
      <c r="U19" s="82">
        <v>1916277</v>
      </c>
      <c r="V19" s="84">
        <v>4.013874097899207</v>
      </c>
    </row>
    <row r="20" spans="1:22" ht="12">
      <c r="A20" s="78" t="s">
        <v>42</v>
      </c>
      <c r="B20" s="79">
        <v>7</v>
      </c>
      <c r="C20" s="80">
        <v>7150710</v>
      </c>
      <c r="D20" s="81">
        <v>3.2920619718181827</v>
      </c>
      <c r="E20" s="82">
        <v>2115317</v>
      </c>
      <c r="F20" s="83">
        <v>3.6806573788231267</v>
      </c>
      <c r="G20" s="82">
        <v>43674</v>
      </c>
      <c r="H20" s="83">
        <v>3.7610949443604897</v>
      </c>
      <c r="I20" s="82">
        <v>135438</v>
      </c>
      <c r="J20" s="83">
        <v>3.7874809300196404</v>
      </c>
      <c r="K20" s="82">
        <v>123315</v>
      </c>
      <c r="L20" s="83">
        <v>3.7115196010217733</v>
      </c>
      <c r="M20" s="82">
        <v>184296</v>
      </c>
      <c r="N20" s="83">
        <v>3.462182963276468</v>
      </c>
      <c r="O20" s="82">
        <v>212245</v>
      </c>
      <c r="P20" s="83">
        <v>3.493912311244081</v>
      </c>
      <c r="Q20" s="82">
        <v>4260106</v>
      </c>
      <c r="R20" s="83">
        <v>3.0476569335129216</v>
      </c>
      <c r="S20" s="80">
        <v>4656647</v>
      </c>
      <c r="T20" s="81">
        <v>3.0843703248496177</v>
      </c>
      <c r="U20" s="82">
        <v>76319</v>
      </c>
      <c r="V20" s="84">
        <v>3.371474172879623</v>
      </c>
    </row>
    <row r="21" spans="1:22" ht="12">
      <c r="A21" s="78" t="s">
        <v>43</v>
      </c>
      <c r="B21" s="79">
        <v>8</v>
      </c>
      <c r="C21" s="80">
        <v>2118868</v>
      </c>
      <c r="D21" s="81">
        <v>3.395944505603936</v>
      </c>
      <c r="E21" s="82">
        <v>222400</v>
      </c>
      <c r="F21" s="83">
        <v>3.7765788628597123</v>
      </c>
      <c r="G21" s="82">
        <v>70000</v>
      </c>
      <c r="H21" s="83">
        <v>4.62</v>
      </c>
      <c r="I21" s="82">
        <v>0</v>
      </c>
      <c r="J21" s="83"/>
      <c r="K21" s="82">
        <v>11901</v>
      </c>
      <c r="L21" s="83">
        <v>3.4076</v>
      </c>
      <c r="M21" s="82">
        <v>52967</v>
      </c>
      <c r="N21" s="83">
        <v>3.3876211830007357</v>
      </c>
      <c r="O21" s="82">
        <v>14900</v>
      </c>
      <c r="P21" s="83">
        <v>3.5001</v>
      </c>
      <c r="Q21" s="82">
        <v>1477326</v>
      </c>
      <c r="R21" s="83">
        <v>3.140195867330569</v>
      </c>
      <c r="S21" s="80">
        <v>1545193</v>
      </c>
      <c r="T21" s="81">
        <v>3.1521709334044354</v>
      </c>
      <c r="U21" s="82">
        <v>269374</v>
      </c>
      <c r="V21" s="84">
        <v>4.161682541002472</v>
      </c>
    </row>
    <row r="22" spans="1:22" ht="12">
      <c r="A22" s="78" t="s">
        <v>44</v>
      </c>
      <c r="B22" s="79">
        <v>9</v>
      </c>
      <c r="C22" s="80">
        <v>2566941</v>
      </c>
      <c r="D22" s="81">
        <v>2.954616250899417</v>
      </c>
      <c r="E22" s="82">
        <v>74010</v>
      </c>
      <c r="F22" s="83">
        <v>3.4230354235914056</v>
      </c>
      <c r="G22" s="82">
        <v>576000</v>
      </c>
      <c r="H22" s="83">
        <v>1.8149</v>
      </c>
      <c r="I22" s="82">
        <v>0</v>
      </c>
      <c r="J22" s="83"/>
      <c r="K22" s="82">
        <v>2394</v>
      </c>
      <c r="L22" s="83">
        <v>3.3915999999999995</v>
      </c>
      <c r="M22" s="82">
        <v>36450</v>
      </c>
      <c r="N22" s="83">
        <v>3.6835695884773663</v>
      </c>
      <c r="O22" s="82">
        <v>49614</v>
      </c>
      <c r="P22" s="83">
        <v>1.4394655661708389</v>
      </c>
      <c r="Q22" s="82">
        <v>1820281</v>
      </c>
      <c r="R22" s="83">
        <v>3.321055744140602</v>
      </c>
      <c r="S22" s="80">
        <v>1906345</v>
      </c>
      <c r="T22" s="81">
        <v>3.279016617348906</v>
      </c>
      <c r="U22" s="82">
        <v>8192</v>
      </c>
      <c r="V22" s="84">
        <v>3.239922119140625</v>
      </c>
    </row>
    <row r="23" spans="1:22" ht="12">
      <c r="A23" s="78" t="s">
        <v>45</v>
      </c>
      <c r="B23" s="79">
        <v>10</v>
      </c>
      <c r="C23" s="80">
        <v>522683</v>
      </c>
      <c r="D23" s="81">
        <v>3.1725293560341545</v>
      </c>
      <c r="E23" s="82">
        <v>8112</v>
      </c>
      <c r="F23" s="83">
        <v>3.4973816568047336</v>
      </c>
      <c r="G23" s="82">
        <v>100015</v>
      </c>
      <c r="H23" s="83">
        <v>1.8</v>
      </c>
      <c r="I23" s="82">
        <v>0</v>
      </c>
      <c r="J23" s="83"/>
      <c r="K23" s="82">
        <v>0</v>
      </c>
      <c r="L23" s="83"/>
      <c r="M23" s="82">
        <v>1332</v>
      </c>
      <c r="N23" s="83">
        <v>2.175</v>
      </c>
      <c r="O23" s="82">
        <v>0</v>
      </c>
      <c r="P23" s="83"/>
      <c r="Q23" s="82">
        <v>411484</v>
      </c>
      <c r="R23" s="83">
        <v>3.5037644831876817</v>
      </c>
      <c r="S23" s="80">
        <v>412816</v>
      </c>
      <c r="T23" s="81">
        <v>3.4994800220921674</v>
      </c>
      <c r="U23" s="82">
        <v>1740</v>
      </c>
      <c r="V23" s="84">
        <v>2.9777701724137935</v>
      </c>
    </row>
    <row r="24" spans="1:22" ht="12">
      <c r="A24" s="78" t="s">
        <v>46</v>
      </c>
      <c r="B24" s="79">
        <v>11</v>
      </c>
      <c r="C24" s="80">
        <v>343177</v>
      </c>
      <c r="D24" s="81">
        <v>2.7609132170862267</v>
      </c>
      <c r="E24" s="82">
        <v>0</v>
      </c>
      <c r="F24" s="83"/>
      <c r="G24" s="82">
        <v>0</v>
      </c>
      <c r="H24" s="83"/>
      <c r="I24" s="82">
        <v>0</v>
      </c>
      <c r="J24" s="83"/>
      <c r="K24" s="82">
        <v>0</v>
      </c>
      <c r="L24" s="83"/>
      <c r="M24" s="82">
        <v>530</v>
      </c>
      <c r="N24" s="83">
        <v>2.530279245283019</v>
      </c>
      <c r="O24" s="82">
        <v>0</v>
      </c>
      <c r="P24" s="83"/>
      <c r="Q24" s="82">
        <v>342312</v>
      </c>
      <c r="R24" s="83">
        <v>2.7613223912395712</v>
      </c>
      <c r="S24" s="80">
        <v>342842</v>
      </c>
      <c r="T24" s="81">
        <v>2.7609660336248187</v>
      </c>
      <c r="U24" s="82">
        <v>335</v>
      </c>
      <c r="V24" s="84">
        <v>2.704814925373134</v>
      </c>
    </row>
    <row r="25" spans="1:22" ht="12">
      <c r="A25" s="85" t="s">
        <v>47</v>
      </c>
      <c r="B25" s="86">
        <v>12</v>
      </c>
      <c r="C25" s="87">
        <v>64713</v>
      </c>
      <c r="D25" s="88">
        <v>2.378229536569159</v>
      </c>
      <c r="E25" s="89">
        <v>6908</v>
      </c>
      <c r="F25" s="90">
        <v>2.7672154603358425</v>
      </c>
      <c r="G25" s="89">
        <v>0</v>
      </c>
      <c r="H25" s="90"/>
      <c r="I25" s="89">
        <v>0</v>
      </c>
      <c r="J25" s="90"/>
      <c r="K25" s="89">
        <v>3</v>
      </c>
      <c r="L25" s="90">
        <v>2</v>
      </c>
      <c r="M25" s="89">
        <v>1148</v>
      </c>
      <c r="N25" s="90">
        <v>2</v>
      </c>
      <c r="O25" s="89">
        <v>999</v>
      </c>
      <c r="P25" s="90">
        <v>2</v>
      </c>
      <c r="Q25" s="89">
        <v>55655</v>
      </c>
      <c r="R25" s="90">
        <v>2.344573677117959</v>
      </c>
      <c r="S25" s="87">
        <v>57802</v>
      </c>
      <c r="T25" s="88">
        <v>2.331760302411681</v>
      </c>
      <c r="U25" s="89">
        <v>0</v>
      </c>
      <c r="V25" s="91"/>
    </row>
    <row r="26" spans="1:22" ht="12">
      <c r="A26" s="92" t="s">
        <v>48</v>
      </c>
      <c r="B26" s="93">
        <v>13</v>
      </c>
      <c r="C26" s="94">
        <v>12236728</v>
      </c>
      <c r="D26" s="95">
        <v>4.103242361520171</v>
      </c>
      <c r="E26" s="96">
        <v>8250475</v>
      </c>
      <c r="F26" s="97">
        <v>4.135371625585193</v>
      </c>
      <c r="G26" s="96">
        <v>0</v>
      </c>
      <c r="H26" s="97"/>
      <c r="I26" s="96">
        <v>0</v>
      </c>
      <c r="J26" s="97"/>
      <c r="K26" s="96">
        <v>288866</v>
      </c>
      <c r="L26" s="97">
        <v>3.9910047714165047</v>
      </c>
      <c r="M26" s="96">
        <v>182885</v>
      </c>
      <c r="N26" s="97">
        <v>4.178719852913034</v>
      </c>
      <c r="O26" s="96">
        <v>78190</v>
      </c>
      <c r="P26" s="97">
        <v>4.002486656861491</v>
      </c>
      <c r="Q26" s="96">
        <v>3420570</v>
      </c>
      <c r="R26" s="97">
        <v>4.036871683374409</v>
      </c>
      <c r="S26" s="94">
        <v>3681645</v>
      </c>
      <c r="T26" s="95">
        <v>4.043195225069229</v>
      </c>
      <c r="U26" s="96">
        <v>15742</v>
      </c>
      <c r="V26" s="98">
        <v>3.3474671896836483</v>
      </c>
    </row>
    <row r="27" spans="1:22" ht="12">
      <c r="A27" s="99" t="s">
        <v>49</v>
      </c>
      <c r="B27" s="100">
        <v>14</v>
      </c>
      <c r="C27" s="101">
        <v>12236288</v>
      </c>
      <c r="D27" s="102">
        <v>4.103307200026674</v>
      </c>
      <c r="E27" s="103">
        <v>8250475</v>
      </c>
      <c r="F27" s="104">
        <v>4.135371625585193</v>
      </c>
      <c r="G27" s="103"/>
      <c r="H27" s="104"/>
      <c r="I27" s="103"/>
      <c r="J27" s="104"/>
      <c r="K27" s="103">
        <v>288866</v>
      </c>
      <c r="L27" s="104">
        <v>3.9910047714165047</v>
      </c>
      <c r="M27" s="103">
        <v>182885</v>
      </c>
      <c r="N27" s="104">
        <v>4.178719852913034</v>
      </c>
      <c r="O27" s="103">
        <v>78190</v>
      </c>
      <c r="P27" s="104">
        <v>4.002486656861491</v>
      </c>
      <c r="Q27" s="103">
        <v>3420130</v>
      </c>
      <c r="R27" s="104">
        <v>4.037095119191377</v>
      </c>
      <c r="S27" s="101">
        <v>3681205</v>
      </c>
      <c r="T27" s="102">
        <v>4.043403570406973</v>
      </c>
      <c r="U27" s="103">
        <v>15742</v>
      </c>
      <c r="V27" s="105">
        <v>3.3474671896836483</v>
      </c>
    </row>
    <row r="28" spans="1:22" ht="12">
      <c r="A28" s="106" t="s">
        <v>50</v>
      </c>
      <c r="B28" s="79">
        <v>15</v>
      </c>
      <c r="C28" s="107">
        <v>100</v>
      </c>
      <c r="D28" s="81">
        <v>2.3</v>
      </c>
      <c r="E28" s="82"/>
      <c r="F28" s="83"/>
      <c r="G28" s="82"/>
      <c r="H28" s="83"/>
      <c r="I28" s="82"/>
      <c r="J28" s="83"/>
      <c r="K28" s="82"/>
      <c r="L28" s="83"/>
      <c r="M28" s="82"/>
      <c r="N28" s="83"/>
      <c r="O28" s="82"/>
      <c r="P28" s="83"/>
      <c r="Q28" s="82">
        <v>100</v>
      </c>
      <c r="R28" s="83">
        <v>2.3</v>
      </c>
      <c r="S28" s="80">
        <v>100</v>
      </c>
      <c r="T28" s="81">
        <v>2.3</v>
      </c>
      <c r="U28" s="82"/>
      <c r="V28" s="84"/>
    </row>
    <row r="29" spans="1:22" ht="12">
      <c r="A29" s="108" t="s">
        <v>51</v>
      </c>
      <c r="B29" s="79">
        <v>16</v>
      </c>
      <c r="C29" s="107">
        <v>340</v>
      </c>
      <c r="D29" s="81">
        <v>2.3</v>
      </c>
      <c r="E29" s="82"/>
      <c r="F29" s="83"/>
      <c r="G29" s="82"/>
      <c r="H29" s="83"/>
      <c r="I29" s="82"/>
      <c r="J29" s="83"/>
      <c r="K29" s="82"/>
      <c r="L29" s="83"/>
      <c r="M29" s="82"/>
      <c r="N29" s="83"/>
      <c r="O29" s="82"/>
      <c r="P29" s="83"/>
      <c r="Q29" s="82">
        <v>340</v>
      </c>
      <c r="R29" s="83">
        <v>2.3</v>
      </c>
      <c r="S29" s="80">
        <v>340</v>
      </c>
      <c r="T29" s="81">
        <v>2.3</v>
      </c>
      <c r="U29" s="82"/>
      <c r="V29" s="84"/>
    </row>
    <row r="30" spans="1:22" ht="12">
      <c r="A30" s="109" t="s">
        <v>52</v>
      </c>
      <c r="B30" s="93">
        <v>17</v>
      </c>
      <c r="C30" s="94">
        <v>0</v>
      </c>
      <c r="D30" s="95"/>
      <c r="E30" s="96"/>
      <c r="F30" s="97"/>
      <c r="G30" s="96"/>
      <c r="H30" s="97"/>
      <c r="I30" s="96"/>
      <c r="J30" s="97"/>
      <c r="K30" s="96"/>
      <c r="L30" s="97"/>
      <c r="M30" s="96"/>
      <c r="N30" s="97"/>
      <c r="O30" s="96"/>
      <c r="P30" s="97"/>
      <c r="Q30" s="96"/>
      <c r="R30" s="97"/>
      <c r="S30" s="94">
        <v>0</v>
      </c>
      <c r="T30" s="95"/>
      <c r="U30" s="96"/>
      <c r="V30" s="98"/>
    </row>
    <row r="31" spans="1:22" ht="15" customHeight="1">
      <c r="A31" s="110" t="s">
        <v>53</v>
      </c>
      <c r="B31" s="56">
        <v>18</v>
      </c>
      <c r="C31" s="57">
        <v>32289659</v>
      </c>
      <c r="D31" s="58">
        <v>1.7834616727881822</v>
      </c>
      <c r="E31" s="57">
        <v>191515</v>
      </c>
      <c r="F31" s="58">
        <v>2.1938377537007545</v>
      </c>
      <c r="G31" s="57">
        <v>0</v>
      </c>
      <c r="H31" s="58"/>
      <c r="I31" s="57">
        <v>0</v>
      </c>
      <c r="J31" s="58"/>
      <c r="K31" s="57">
        <v>77052</v>
      </c>
      <c r="L31" s="58">
        <v>2.420977273789129</v>
      </c>
      <c r="M31" s="57">
        <v>13471</v>
      </c>
      <c r="N31" s="58">
        <v>1.1268948927325364</v>
      </c>
      <c r="O31" s="57">
        <v>17404</v>
      </c>
      <c r="P31" s="58">
        <v>0.07888241783498047</v>
      </c>
      <c r="Q31" s="57">
        <v>31936355</v>
      </c>
      <c r="R31" s="58">
        <v>1.780892727626556</v>
      </c>
      <c r="S31" s="57">
        <v>31967230</v>
      </c>
      <c r="T31" s="58">
        <v>1.7796881911194684</v>
      </c>
      <c r="U31" s="57">
        <v>53862</v>
      </c>
      <c r="V31" s="59">
        <v>1.6538214826779547</v>
      </c>
    </row>
    <row r="32" spans="1:22" ht="12">
      <c r="A32" s="111" t="s">
        <v>54</v>
      </c>
      <c r="B32" s="68">
        <v>19</v>
      </c>
      <c r="C32" s="112">
        <v>9514826</v>
      </c>
      <c r="D32" s="113">
        <v>1.3546713639009271</v>
      </c>
      <c r="E32" s="114">
        <v>171819</v>
      </c>
      <c r="F32" s="115">
        <v>2.357964171599183</v>
      </c>
      <c r="G32" s="114"/>
      <c r="H32" s="115"/>
      <c r="I32" s="114"/>
      <c r="J32" s="115"/>
      <c r="K32" s="114">
        <v>64634</v>
      </c>
      <c r="L32" s="115">
        <v>2.6466728347309463</v>
      </c>
      <c r="M32" s="114">
        <v>12524</v>
      </c>
      <c r="N32" s="115">
        <v>1.124974169594379</v>
      </c>
      <c r="O32" s="114">
        <v>15497</v>
      </c>
      <c r="P32" s="115">
        <v>0.024727424662837966</v>
      </c>
      <c r="Q32" s="114">
        <v>9233028</v>
      </c>
      <c r="R32" s="115">
        <v>1.3300212004014285</v>
      </c>
      <c r="S32" s="112">
        <v>9261049</v>
      </c>
      <c r="T32" s="113">
        <v>1.3275639999097295</v>
      </c>
      <c r="U32" s="114">
        <v>17324</v>
      </c>
      <c r="V32" s="116">
        <v>1.0725179346571228</v>
      </c>
    </row>
    <row r="33" spans="1:22" ht="12">
      <c r="A33" s="117" t="s">
        <v>55</v>
      </c>
      <c r="B33" s="118">
        <v>20</v>
      </c>
      <c r="C33" s="119">
        <v>22774833</v>
      </c>
      <c r="D33" s="120">
        <v>1.9626065763555764</v>
      </c>
      <c r="E33" s="121">
        <v>19696</v>
      </c>
      <c r="F33" s="122">
        <v>0.7624509138911454</v>
      </c>
      <c r="G33" s="121"/>
      <c r="H33" s="122"/>
      <c r="I33" s="121"/>
      <c r="J33" s="122"/>
      <c r="K33" s="121">
        <v>12418</v>
      </c>
      <c r="L33" s="122">
        <v>1.2462</v>
      </c>
      <c r="M33" s="121">
        <v>947</v>
      </c>
      <c r="N33" s="122">
        <v>1.152638120380148</v>
      </c>
      <c r="O33" s="121">
        <v>1907</v>
      </c>
      <c r="P33" s="122">
        <v>0.5192150498164657</v>
      </c>
      <c r="Q33" s="121">
        <v>22703327</v>
      </c>
      <c r="R33" s="122">
        <v>1.9642391559219492</v>
      </c>
      <c r="S33" s="119">
        <v>22706181</v>
      </c>
      <c r="T33" s="120">
        <v>1.9640862392315115</v>
      </c>
      <c r="U33" s="121">
        <v>36538</v>
      </c>
      <c r="V33" s="123">
        <v>1.9294551371175213</v>
      </c>
    </row>
    <row r="34" spans="1:22" ht="15" customHeight="1">
      <c r="A34" s="55" t="s">
        <v>56</v>
      </c>
      <c r="B34" s="56">
        <v>21</v>
      </c>
      <c r="C34" s="57">
        <v>0</v>
      </c>
      <c r="D34" s="58"/>
      <c r="E34" s="124"/>
      <c r="F34" s="125"/>
      <c r="G34" s="124"/>
      <c r="H34" s="125"/>
      <c r="I34" s="124"/>
      <c r="J34" s="125"/>
      <c r="K34" s="124"/>
      <c r="L34" s="125"/>
      <c r="M34" s="124"/>
      <c r="N34" s="125"/>
      <c r="O34" s="124"/>
      <c r="P34" s="125"/>
      <c r="Q34" s="124"/>
      <c r="R34" s="125"/>
      <c r="S34" s="57">
        <v>0</v>
      </c>
      <c r="T34" s="58"/>
      <c r="U34" s="124"/>
      <c r="V34" s="126"/>
    </row>
    <row r="35" ht="15" customHeight="1">
      <c r="A35" s="127" t="s">
        <v>57</v>
      </c>
    </row>
  </sheetData>
  <printOptions horizontalCentered="1"/>
  <pageMargins left="0.23" right="0.16" top="0.5118110236220472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Marekova</cp:lastModifiedBy>
  <cp:lastPrinted>2007-10-25T12:36:43Z</cp:lastPrinted>
  <dcterms:created xsi:type="dcterms:W3CDTF">2007-10-24T12:10:31Z</dcterms:created>
  <dcterms:modified xsi:type="dcterms:W3CDTF">2007-10-25T12:38:33Z</dcterms:modified>
  <cp:category/>
  <cp:version/>
  <cp:contentType/>
  <cp:contentStatus/>
</cp:coreProperties>
</file>