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234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<sst xmlns="http://schemas.openxmlformats.org/spreadsheetml/2006/main" count="56" uniqueCount="24">
  <si>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</si>
  <si>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</si>
  <si>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</si>
  <si>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</si>
  <si>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</si>
  <si>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</si>
  <si>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</si>
  <si>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</si>
  <si>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</si>
  <si>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</si>
  <si>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</si>
  <si>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</si>
  <si>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</si>
  <si>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</si>
  <si>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</si>
  <si>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</si>
  <si>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</si>
  <si>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</si>
  <si>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</si>
  <si>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</si>
  <si>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1Q11</t>
  </si>
  <si>
    <t>2Q11</t>
  </si>
  <si>
    <t>3Q11</t>
  </si>
  <si>
    <t>4Q11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</si>
</sst>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mmm\-yy"/>
    <numFmt numFmtId="174" formatCode="0.00000"/>
    <numFmt numFmtId="175" formatCode="0.000"/>
    <numFmt numFmtId="17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17" fontId="41" fillId="34" borderId="10" xfId="55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6" fontId="4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76" fontId="42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42" fillId="0" borderId="15" xfId="0" applyNumberFormat="1" applyFont="1" applyBorder="1" applyAlignment="1">
      <alignment horizontal="center"/>
    </xf>
    <xf numFmtId="176" fontId="42" fillId="0" borderId="16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  <col min="4" max="4" width="13.140625" style="0" customWidth="1"/>
    <col min="6" max="6" width="10.00390625" style="0" bestFit="1" customWidth="1"/>
    <col min="13" max="13" width="17.421875" style="0" customWidth="1"/>
    <col min="15" max="15" width="11.00390625" style="0" bestFit="1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0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>
      <c r="A4" s="3"/>
      <c r="B4" s="13" t="s">
        <v>0</v>
      </c>
      <c r="C4" s="14" t="s">
        <v>20</v>
      </c>
      <c r="D4" s="14" t="s">
        <v>21</v>
      </c>
      <c r="E4" s="14" t="s">
        <v>22</v>
      </c>
      <c r="F4" s="15" t="s">
        <v>23</v>
      </c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16" t="s">
        <v>1</v>
      </c>
      <c r="C5" s="17">
        <v>11730.9877</v>
      </c>
      <c r="D5" s="17">
        <v>12279.270999999999</v>
      </c>
      <c r="E5" s="17">
        <v>12249.008</v>
      </c>
      <c r="F5" s="17">
        <v>12108.353</v>
      </c>
      <c r="G5" s="5"/>
      <c r="H5" s="5"/>
      <c r="I5" s="5"/>
      <c r="J5" s="5"/>
      <c r="K5" s="5"/>
      <c r="L5" s="6"/>
      <c r="M5" s="7"/>
      <c r="N5" s="3"/>
      <c r="O5" s="3"/>
    </row>
    <row r="6" spans="1:15" ht="12.75">
      <c r="A6" s="4"/>
      <c r="B6" s="18" t="s">
        <v>2</v>
      </c>
      <c r="C6" s="19">
        <v>126.37469999999999</v>
      </c>
      <c r="D6" s="19">
        <v>114.826</v>
      </c>
      <c r="E6" s="19">
        <v>100.79299999999999</v>
      </c>
      <c r="F6" s="19">
        <v>271.972</v>
      </c>
      <c r="G6" s="5"/>
      <c r="H6" s="5"/>
      <c r="I6" s="5"/>
      <c r="J6" s="5"/>
      <c r="K6" s="5"/>
      <c r="L6" s="6"/>
      <c r="M6" s="7"/>
      <c r="N6" s="3"/>
      <c r="O6" s="3"/>
    </row>
    <row r="7" spans="1:15" ht="12.75">
      <c r="A7" s="4"/>
      <c r="B7" s="20" t="s">
        <v>3</v>
      </c>
      <c r="C7" s="21">
        <v>101.6167</v>
      </c>
      <c r="D7" s="21">
        <v>104</v>
      </c>
      <c r="E7" s="21">
        <v>81.46</v>
      </c>
      <c r="F7" s="21">
        <v>260</v>
      </c>
      <c r="G7" s="8"/>
      <c r="H7" s="8"/>
      <c r="I7" s="8"/>
      <c r="J7" s="8"/>
      <c r="K7" s="8"/>
      <c r="L7" s="8"/>
      <c r="M7" s="7"/>
      <c r="N7" s="3"/>
      <c r="O7" s="3"/>
    </row>
    <row r="8" spans="1:15" ht="12.75">
      <c r="A8" s="3"/>
      <c r="B8" s="20" t="s">
        <v>4</v>
      </c>
      <c r="C8" s="21">
        <v>0</v>
      </c>
      <c r="D8" s="21">
        <v>0</v>
      </c>
      <c r="E8" s="21">
        <v>0</v>
      </c>
      <c r="F8" s="21">
        <v>0</v>
      </c>
      <c r="G8" s="9"/>
      <c r="H8" s="9"/>
      <c r="I8" s="9"/>
      <c r="J8" s="9"/>
      <c r="K8" s="9"/>
      <c r="L8" s="9"/>
      <c r="M8" s="7"/>
      <c r="N8" s="3"/>
      <c r="O8" s="3"/>
    </row>
    <row r="9" spans="1:15" ht="12.75">
      <c r="A9" s="3"/>
      <c r="B9" s="20" t="str">
        <f>+B25</f>
        <v>     Currency and deposits</v>
      </c>
      <c r="C9" s="21">
        <v>24.758</v>
      </c>
      <c r="D9" s="21">
        <v>10.826</v>
      </c>
      <c r="E9" s="21">
        <v>19.333</v>
      </c>
      <c r="F9" s="21">
        <v>11.972</v>
      </c>
      <c r="G9" s="9"/>
      <c r="H9" s="9"/>
      <c r="I9" s="9"/>
      <c r="J9" s="9"/>
      <c r="K9" s="9"/>
      <c r="L9" s="9"/>
      <c r="M9" s="7"/>
      <c r="N9" s="3"/>
      <c r="O9" s="3"/>
    </row>
    <row r="10" spans="1:15" ht="13.5" thickBot="1">
      <c r="A10" s="4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ht="12.75">
      <c r="A11" s="3"/>
      <c r="B11" s="18" t="s">
        <v>6</v>
      </c>
      <c r="C11" s="19">
        <v>11604.613</v>
      </c>
      <c r="D11" s="19">
        <v>12164.445</v>
      </c>
      <c r="E11" s="19">
        <v>12148.215</v>
      </c>
      <c r="F11" s="19">
        <v>11836.381</v>
      </c>
      <c r="G11" s="9"/>
      <c r="H11" s="9"/>
      <c r="I11" s="9"/>
      <c r="J11" s="9"/>
      <c r="K11" s="9"/>
      <c r="L11" s="9"/>
      <c r="M11" s="7"/>
      <c r="N11" s="3"/>
      <c r="O11" s="3"/>
    </row>
    <row r="12" spans="1:15" ht="12.75">
      <c r="A12" s="4"/>
      <c r="B12" s="20" t="s">
        <v>7</v>
      </c>
      <c r="C12" s="21">
        <v>10457.393</v>
      </c>
      <c r="D12" s="21">
        <v>11017.1</v>
      </c>
      <c r="E12" s="21">
        <v>11052.589</v>
      </c>
      <c r="F12" s="21">
        <v>10440</v>
      </c>
      <c r="G12" s="9"/>
      <c r="H12" s="9"/>
      <c r="I12" s="9"/>
      <c r="J12" s="9"/>
      <c r="K12" s="9"/>
      <c r="L12" s="9"/>
      <c r="M12" s="7"/>
      <c r="N12" s="3"/>
      <c r="O12" s="3"/>
    </row>
    <row r="13" spans="1:15" ht="12.75">
      <c r="A13" s="4"/>
      <c r="B13" s="20" t="s">
        <v>4</v>
      </c>
      <c r="C13" s="21">
        <v>1147.22</v>
      </c>
      <c r="D13" s="21">
        <v>1147.345</v>
      </c>
      <c r="E13" s="21">
        <v>1095.626</v>
      </c>
      <c r="F13" s="21">
        <v>1396.381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ht="12.75">
      <c r="A14" s="4"/>
      <c r="B14" s="20" t="str">
        <f>+B25</f>
        <v>     Currency and deposits</v>
      </c>
      <c r="C14" s="21">
        <v>0</v>
      </c>
      <c r="D14" s="21">
        <v>0</v>
      </c>
      <c r="E14" s="21">
        <v>0</v>
      </c>
      <c r="F14" s="21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5" thickBot="1">
      <c r="A15" s="4"/>
      <c r="B15" s="22" t="s">
        <v>5</v>
      </c>
      <c r="C15" s="23">
        <v>0</v>
      </c>
      <c r="D15" s="23">
        <v>0</v>
      </c>
      <c r="E15" s="23">
        <v>0</v>
      </c>
      <c r="F15" s="23">
        <v>0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5" thickBot="1">
      <c r="A16" s="3"/>
      <c r="B16" s="16" t="s">
        <v>8</v>
      </c>
      <c r="C16" s="17">
        <v>16266.8</v>
      </c>
      <c r="D16" s="17">
        <v>16791.6</v>
      </c>
      <c r="E16" s="17">
        <v>16176.1</v>
      </c>
      <c r="F16" s="17">
        <v>17306.600000000002</v>
      </c>
      <c r="G16" s="9"/>
      <c r="H16" s="9"/>
      <c r="I16" s="9"/>
      <c r="J16" s="9"/>
      <c r="K16" s="9"/>
      <c r="L16" s="9"/>
      <c r="M16" s="7"/>
      <c r="N16" s="3"/>
      <c r="O16" s="3"/>
    </row>
    <row r="17" spans="1:15" ht="12.75">
      <c r="A17" s="4"/>
      <c r="B17" s="18" t="s">
        <v>2</v>
      </c>
      <c r="C17" s="19">
        <v>15738.5</v>
      </c>
      <c r="D17" s="19">
        <v>16265.5</v>
      </c>
      <c r="E17" s="19">
        <v>15622.6</v>
      </c>
      <c r="F17" s="19">
        <v>16746.7</v>
      </c>
      <c r="G17" s="9"/>
      <c r="H17" s="9"/>
      <c r="I17" s="9"/>
      <c r="J17" s="9"/>
      <c r="K17" s="9"/>
      <c r="L17" s="9"/>
      <c r="M17" s="7"/>
      <c r="N17" s="3"/>
      <c r="O17" s="3"/>
    </row>
    <row r="18" spans="1:15" ht="12.75">
      <c r="A18" s="3"/>
      <c r="B18" s="20" t="s">
        <v>3</v>
      </c>
      <c r="C18" s="21">
        <v>0</v>
      </c>
      <c r="D18" s="21">
        <v>0</v>
      </c>
      <c r="E18" s="21">
        <v>0</v>
      </c>
      <c r="F18" s="21">
        <v>0</v>
      </c>
      <c r="G18" s="9"/>
      <c r="H18" s="9"/>
      <c r="I18" s="9"/>
      <c r="J18" s="9"/>
      <c r="K18" s="9"/>
      <c r="L18" s="9"/>
      <c r="M18" s="7"/>
      <c r="N18" s="3"/>
      <c r="O18" s="3"/>
    </row>
    <row r="19" spans="1:15" ht="12.75">
      <c r="A19" s="4"/>
      <c r="B19" s="20" t="s">
        <v>4</v>
      </c>
      <c r="C19" s="21">
        <v>2371.3</v>
      </c>
      <c r="D19" s="21">
        <v>513.7</v>
      </c>
      <c r="E19" s="21">
        <v>3173.5</v>
      </c>
      <c r="F19" s="21">
        <v>1812.3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ht="12.75">
      <c r="A20" s="3"/>
      <c r="B20" s="20" t="s">
        <v>9</v>
      </c>
      <c r="C20" s="21">
        <v>13367.2</v>
      </c>
      <c r="D20" s="21">
        <v>15751.8</v>
      </c>
      <c r="E20" s="21">
        <v>12449.1</v>
      </c>
      <c r="F20" s="21">
        <v>14934.4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5" thickBot="1">
      <c r="A21" s="3"/>
      <c r="B21" s="22" t="s">
        <v>5</v>
      </c>
      <c r="C21" s="23">
        <v>0</v>
      </c>
      <c r="D21" s="23">
        <v>0</v>
      </c>
      <c r="E21" s="23">
        <v>0</v>
      </c>
      <c r="F21" s="23">
        <v>0</v>
      </c>
      <c r="G21" s="9"/>
      <c r="H21" s="9"/>
      <c r="I21" s="9"/>
      <c r="J21" s="9"/>
      <c r="K21" s="9"/>
      <c r="L21" s="9"/>
      <c r="M21" s="7"/>
      <c r="N21" s="3"/>
      <c r="O21" s="3"/>
    </row>
    <row r="22" spans="1:15" ht="12.75">
      <c r="A22" s="10"/>
      <c r="B22" s="18" t="s">
        <v>6</v>
      </c>
      <c r="C22" s="19">
        <v>528.3</v>
      </c>
      <c r="D22" s="19">
        <v>526.1</v>
      </c>
      <c r="E22" s="19">
        <v>553.5</v>
      </c>
      <c r="F22" s="19">
        <v>559.9</v>
      </c>
      <c r="G22" s="9"/>
      <c r="H22" s="9"/>
      <c r="I22" s="9"/>
      <c r="J22" s="9"/>
      <c r="K22" s="9"/>
      <c r="L22" s="9"/>
      <c r="M22" s="7"/>
      <c r="N22" s="3"/>
      <c r="O22" s="3"/>
    </row>
    <row r="23" spans="1:15" ht="12.75">
      <c r="A23" s="3"/>
      <c r="B23" s="20" t="s">
        <v>7</v>
      </c>
      <c r="C23" s="21">
        <v>0</v>
      </c>
      <c r="D23" s="21">
        <v>0</v>
      </c>
      <c r="E23" s="21">
        <v>0</v>
      </c>
      <c r="F23" s="21">
        <v>0</v>
      </c>
      <c r="G23" s="9"/>
      <c r="H23" s="9"/>
      <c r="I23" s="9"/>
      <c r="J23" s="9"/>
      <c r="K23" s="9"/>
      <c r="L23" s="9"/>
      <c r="M23" s="7"/>
      <c r="N23" s="3"/>
      <c r="O23" s="3"/>
    </row>
    <row r="24" spans="1:15" ht="12.75">
      <c r="A24" s="3"/>
      <c r="B24" s="20" t="s">
        <v>4</v>
      </c>
      <c r="C24" s="21">
        <v>148.3</v>
      </c>
      <c r="D24" s="21">
        <v>149.3</v>
      </c>
      <c r="E24" s="21">
        <v>159.8</v>
      </c>
      <c r="F24" s="21">
        <v>155.9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ht="12.75">
      <c r="A25" s="4"/>
      <c r="B25" s="20" t="s">
        <v>9</v>
      </c>
      <c r="C25" s="21">
        <v>0</v>
      </c>
      <c r="D25" s="21">
        <v>0</v>
      </c>
      <c r="E25" s="21">
        <v>0</v>
      </c>
      <c r="F25" s="21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ht="12.75">
      <c r="A26" s="4"/>
      <c r="B26" s="20" t="s">
        <v>5</v>
      </c>
      <c r="C26" s="21">
        <v>0</v>
      </c>
      <c r="D26" s="21">
        <v>0</v>
      </c>
      <c r="E26" s="21">
        <v>0</v>
      </c>
      <c r="F26" s="21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5" thickBot="1">
      <c r="A27" s="4"/>
      <c r="B27" s="24" t="s">
        <v>10</v>
      </c>
      <c r="C27" s="21">
        <v>380</v>
      </c>
      <c r="D27" s="21">
        <v>376.8</v>
      </c>
      <c r="E27" s="21">
        <v>393.7</v>
      </c>
      <c r="F27" s="21">
        <v>404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5" thickBot="1">
      <c r="A28" s="4"/>
      <c r="B28" s="16" t="s">
        <v>11</v>
      </c>
      <c r="C28" s="17">
        <v>6612.8847000000005</v>
      </c>
      <c r="D28" s="17">
        <v>6875.099999999999</v>
      </c>
      <c r="E28" s="17">
        <v>7358.014800000001</v>
      </c>
      <c r="F28" s="17">
        <v>5614.9</v>
      </c>
      <c r="G28" s="3"/>
      <c r="H28" s="3"/>
      <c r="I28" s="3"/>
      <c r="J28" s="3"/>
      <c r="K28" s="3"/>
      <c r="L28" s="11"/>
      <c r="M28" s="3"/>
      <c r="N28" s="3"/>
      <c r="O28" s="3"/>
    </row>
    <row r="29" spans="1:15" ht="12.75">
      <c r="A29" s="4"/>
      <c r="B29" s="18" t="s">
        <v>2</v>
      </c>
      <c r="C29" s="19">
        <v>3731.5</v>
      </c>
      <c r="D29" s="19">
        <v>4210.9</v>
      </c>
      <c r="E29" s="19">
        <v>4530.900000000001</v>
      </c>
      <c r="F29" s="19">
        <v>2883.6</v>
      </c>
      <c r="G29" s="11"/>
      <c r="H29" s="11"/>
      <c r="I29" s="11"/>
      <c r="J29" s="11"/>
      <c r="K29" s="11"/>
      <c r="L29" s="11"/>
      <c r="M29" s="3"/>
      <c r="N29" s="3"/>
      <c r="O29" s="3"/>
    </row>
    <row r="30" spans="1:15" ht="12.75">
      <c r="A30" s="3"/>
      <c r="B30" s="20" t="s">
        <v>3</v>
      </c>
      <c r="C30" s="21">
        <v>0</v>
      </c>
      <c r="D30" s="21">
        <v>0</v>
      </c>
      <c r="E30" s="21">
        <v>0</v>
      </c>
      <c r="F30" s="21">
        <v>59.7</v>
      </c>
      <c r="G30" s="11"/>
      <c r="H30" s="11"/>
      <c r="I30" s="11"/>
      <c r="J30" s="11"/>
      <c r="K30" s="11"/>
      <c r="L30" s="11"/>
      <c r="M30" s="3"/>
      <c r="N30" s="3"/>
      <c r="O30" s="3"/>
    </row>
    <row r="31" spans="1:15" ht="12.75">
      <c r="A31" s="3"/>
      <c r="B31" s="20" t="s">
        <v>4</v>
      </c>
      <c r="C31" s="21">
        <v>1046.1</v>
      </c>
      <c r="D31" s="21">
        <v>1000.2</v>
      </c>
      <c r="E31" s="21">
        <v>892.4</v>
      </c>
      <c r="F31" s="21">
        <v>75.1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ht="12.75">
      <c r="A32" s="4"/>
      <c r="B32" s="20" t="s">
        <v>9</v>
      </c>
      <c r="C32" s="21">
        <v>2549.1</v>
      </c>
      <c r="D32" s="21">
        <v>3086</v>
      </c>
      <c r="E32" s="21">
        <v>3497.9</v>
      </c>
      <c r="F32" s="21">
        <v>2700.6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5" thickBot="1">
      <c r="A33" s="3"/>
      <c r="B33" s="22" t="s">
        <v>5</v>
      </c>
      <c r="C33" s="23">
        <v>136.3</v>
      </c>
      <c r="D33" s="23">
        <v>124.7</v>
      </c>
      <c r="E33" s="23">
        <v>140.6</v>
      </c>
      <c r="F33" s="23">
        <v>48.2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4"/>
      <c r="B34" s="18" t="s">
        <v>6</v>
      </c>
      <c r="C34" s="19">
        <v>2881.3847</v>
      </c>
      <c r="D34" s="19">
        <v>2664.2</v>
      </c>
      <c r="E34" s="19">
        <v>2827.1148</v>
      </c>
      <c r="F34" s="19">
        <v>2731.3</v>
      </c>
      <c r="G34" s="1"/>
      <c r="H34" s="1"/>
      <c r="I34" s="1"/>
      <c r="J34" s="2"/>
      <c r="K34" s="1"/>
      <c r="L34" s="1"/>
      <c r="M34" s="3"/>
      <c r="N34" s="3"/>
      <c r="O34" s="3"/>
    </row>
    <row r="35" spans="1:15" ht="12.75">
      <c r="A35" s="3"/>
      <c r="B35" s="20" t="s">
        <v>7</v>
      </c>
      <c r="C35" s="21">
        <v>1304.9847</v>
      </c>
      <c r="D35" s="21">
        <v>1307.7</v>
      </c>
      <c r="E35" s="21">
        <v>1300.4148</v>
      </c>
      <c r="F35" s="21">
        <v>1166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4"/>
      <c r="B36" s="20" t="s">
        <v>4</v>
      </c>
      <c r="C36" s="21">
        <v>1065.6</v>
      </c>
      <c r="D36" s="21">
        <v>1031</v>
      </c>
      <c r="E36" s="21">
        <v>1229.5</v>
      </c>
      <c r="F36" s="21">
        <v>1283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ht="12.75">
      <c r="A37" s="4"/>
      <c r="B37" s="20" t="s">
        <v>9</v>
      </c>
      <c r="C37" s="21">
        <v>510.8</v>
      </c>
      <c r="D37" s="21">
        <v>325.5</v>
      </c>
      <c r="E37" s="21">
        <v>297.2</v>
      </c>
      <c r="F37" s="21">
        <v>282.3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5" thickBot="1">
      <c r="A38" s="4"/>
      <c r="B38" s="20" t="s">
        <v>5</v>
      </c>
      <c r="C38" s="23">
        <v>0</v>
      </c>
      <c r="D38" s="23">
        <v>0</v>
      </c>
      <c r="E38" s="23">
        <v>0</v>
      </c>
      <c r="F38" s="23">
        <v>0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5" thickBot="1">
      <c r="A39" s="3"/>
      <c r="B39" s="16" t="s">
        <v>12</v>
      </c>
      <c r="C39" s="17">
        <v>8137.537</v>
      </c>
      <c r="D39" s="17">
        <v>8180.85</v>
      </c>
      <c r="E39" s="17">
        <v>8396.082</v>
      </c>
      <c r="F39" s="17">
        <v>7813.893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18" t="s">
        <v>2</v>
      </c>
      <c r="C40" s="19">
        <v>4502.504</v>
      </c>
      <c r="D40" s="19">
        <v>4489.999</v>
      </c>
      <c r="E40" s="19">
        <v>4284.639</v>
      </c>
      <c r="F40" s="19">
        <v>3989.8100000000004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20" t="s">
        <v>3</v>
      </c>
      <c r="C41" s="21">
        <v>0</v>
      </c>
      <c r="D41" s="21">
        <v>0</v>
      </c>
      <c r="E41" s="21">
        <v>0</v>
      </c>
      <c r="F41" s="21"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20" t="s">
        <v>4</v>
      </c>
      <c r="C42" s="21">
        <v>883.79</v>
      </c>
      <c r="D42" s="21">
        <v>984.601</v>
      </c>
      <c r="E42" s="21">
        <v>876.272</v>
      </c>
      <c r="F42" s="21">
        <v>918.175</v>
      </c>
      <c r="G42" s="3"/>
      <c r="H42" s="3"/>
      <c r="I42" s="3"/>
      <c r="J42" s="3"/>
      <c r="K42" s="3"/>
      <c r="L42" s="3"/>
      <c r="M42" s="3"/>
      <c r="N42" s="3"/>
      <c r="O42" s="3"/>
    </row>
    <row r="43" spans="2:6" ht="12.75">
      <c r="B43" s="20" t="s">
        <v>9</v>
      </c>
      <c r="C43" s="21">
        <v>0</v>
      </c>
      <c r="D43" s="21">
        <v>0</v>
      </c>
      <c r="E43" s="21">
        <v>0</v>
      </c>
      <c r="F43" s="21">
        <v>0</v>
      </c>
    </row>
    <row r="44" spans="2:6" ht="12.75">
      <c r="B44" s="20" t="s">
        <v>13</v>
      </c>
      <c r="C44" s="21">
        <v>3618.714</v>
      </c>
      <c r="D44" s="21">
        <v>3505.3979999999997</v>
      </c>
      <c r="E44" s="21">
        <v>3408.367</v>
      </c>
      <c r="F44" s="21">
        <v>3071.635</v>
      </c>
    </row>
    <row r="45" spans="2:6" ht="13.5" thickBot="1">
      <c r="B45" s="22" t="s">
        <v>5</v>
      </c>
      <c r="C45" s="23">
        <v>0</v>
      </c>
      <c r="D45" s="23">
        <v>0</v>
      </c>
      <c r="E45" s="23">
        <v>0</v>
      </c>
      <c r="F45" s="23">
        <v>0</v>
      </c>
    </row>
    <row r="46" spans="2:6" ht="12.75">
      <c r="B46" s="18" t="s">
        <v>6</v>
      </c>
      <c r="C46" s="19">
        <v>3635.0330000000004</v>
      </c>
      <c r="D46" s="19">
        <v>3690.851</v>
      </c>
      <c r="E46" s="19">
        <v>4111.443</v>
      </c>
      <c r="F46" s="19">
        <v>3824.083</v>
      </c>
    </row>
    <row r="47" spans="2:6" ht="12.75">
      <c r="B47" s="20" t="s">
        <v>7</v>
      </c>
      <c r="C47" s="21">
        <v>43.74</v>
      </c>
      <c r="D47" s="21">
        <v>45.3</v>
      </c>
      <c r="E47" s="21">
        <v>44.543</v>
      </c>
      <c r="F47" s="21">
        <v>64.7</v>
      </c>
    </row>
    <row r="48" spans="2:6" ht="12.75">
      <c r="B48" s="20" t="s">
        <v>4</v>
      </c>
      <c r="C48" s="21">
        <v>3578.5970000000007</v>
      </c>
      <c r="D48" s="21">
        <v>3628.729</v>
      </c>
      <c r="E48" s="21">
        <v>4049.925</v>
      </c>
      <c r="F48" s="21">
        <v>3743.0820000000003</v>
      </c>
    </row>
    <row r="49" spans="2:6" ht="12.75">
      <c r="B49" s="20" t="s">
        <v>9</v>
      </c>
      <c r="C49" s="21">
        <v>0</v>
      </c>
      <c r="D49" s="21">
        <v>0</v>
      </c>
      <c r="E49" s="21">
        <v>0</v>
      </c>
      <c r="F49" s="21">
        <v>0</v>
      </c>
    </row>
    <row r="50" spans="2:6" ht="12.75">
      <c r="B50" s="20" t="s">
        <v>13</v>
      </c>
      <c r="C50" s="21">
        <v>12.696</v>
      </c>
      <c r="D50" s="21">
        <v>16.822</v>
      </c>
      <c r="E50" s="21">
        <v>16.975</v>
      </c>
      <c r="F50" s="21">
        <v>16.301</v>
      </c>
    </row>
    <row r="51" spans="2:6" ht="13.5" thickBot="1">
      <c r="B51" s="20" t="s">
        <v>5</v>
      </c>
      <c r="C51" s="21">
        <v>0</v>
      </c>
      <c r="D51" s="21">
        <v>0</v>
      </c>
      <c r="E51" s="21">
        <v>0</v>
      </c>
      <c r="F51" s="21">
        <v>0</v>
      </c>
    </row>
    <row r="52" spans="2:6" ht="13.5" thickBot="1">
      <c r="B52" s="16" t="s">
        <v>14</v>
      </c>
      <c r="C52" s="17">
        <v>11540.574</v>
      </c>
      <c r="D52" s="17">
        <v>11258.86</v>
      </c>
      <c r="E52" s="17">
        <v>11603.84</v>
      </c>
      <c r="F52" s="17">
        <v>12468.599999999999</v>
      </c>
    </row>
    <row r="53" spans="2:6" ht="12.75">
      <c r="B53" s="25" t="s">
        <v>15</v>
      </c>
      <c r="C53" s="26">
        <v>5185.711</v>
      </c>
      <c r="D53" s="26">
        <v>4893.079</v>
      </c>
      <c r="E53" s="26">
        <v>5174.449</v>
      </c>
      <c r="F53" s="26">
        <v>5891.9</v>
      </c>
    </row>
    <row r="54" spans="2:6" ht="12.75">
      <c r="B54" s="25" t="s">
        <v>16</v>
      </c>
      <c r="C54" s="27">
        <v>6354.862999999999</v>
      </c>
      <c r="D54" s="27">
        <v>6365.781</v>
      </c>
      <c r="E54" s="27">
        <v>6429.3910000000005</v>
      </c>
      <c r="F54" s="27">
        <v>6576.7</v>
      </c>
    </row>
    <row r="55" spans="2:6" ht="12.75">
      <c r="B55" s="20" t="s">
        <v>17</v>
      </c>
      <c r="C55" s="27">
        <v>257.857</v>
      </c>
      <c r="D55" s="27">
        <v>56.852</v>
      </c>
      <c r="E55" s="27">
        <v>51.242</v>
      </c>
      <c r="F55" s="27">
        <v>263.8</v>
      </c>
    </row>
    <row r="56" spans="2:6" ht="13.5" thickBot="1">
      <c r="B56" s="20" t="s">
        <v>18</v>
      </c>
      <c r="C56" s="28">
        <v>11282.717</v>
      </c>
      <c r="D56" s="28">
        <v>11202.008</v>
      </c>
      <c r="E56" s="28">
        <v>11552.598</v>
      </c>
      <c r="F56" s="28">
        <v>12204.8</v>
      </c>
    </row>
    <row r="57" spans="2:6" ht="13.5" thickBot="1">
      <c r="B57" s="16" t="s">
        <v>19</v>
      </c>
      <c r="C57" s="17">
        <v>54288.78340000001</v>
      </c>
      <c r="D57" s="17">
        <v>55385.681</v>
      </c>
      <c r="E57" s="17">
        <v>55783.0448</v>
      </c>
      <c r="F57" s="17">
        <v>55312.346</v>
      </c>
    </row>
    <row r="58" ht="12.75">
      <c r="B58" s="29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Mikula Patrik</cp:lastModifiedBy>
  <cp:lastPrinted>2005-10-06T13:42:51Z</cp:lastPrinted>
  <dcterms:created xsi:type="dcterms:W3CDTF">2005-10-06T11:01:39Z</dcterms:created>
  <dcterms:modified xsi:type="dcterms:W3CDTF">2015-07-08T08:13:37Z</dcterms:modified>
  <cp:category/>
  <cp:version/>
  <cp:contentType/>
  <cp:contentStatus/>
</cp:coreProperties>
</file>