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<sst xmlns="http://schemas.openxmlformats.org/spreadsheetml/2006/main" count="63" uniqueCount="38">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</sst>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4229989559.000431</v>
      </c>
      <c r="E5" s="15">
        <v>506257229.67974085</v>
      </c>
      <c r="F5" s="15">
        <v>403665911.62231416</v>
      </c>
      <c r="G5" s="15">
        <v>2334037699.260224</v>
      </c>
      <c r="H5" s="15">
        <v>837176103.5764011</v>
      </c>
      <c r="I5" s="15">
        <v>148852614.86174732</v>
      </c>
      <c r="J5" s="21">
        <v>0</v>
      </c>
      <c r="K5" s="14">
        <v>10404679557.379463</v>
      </c>
      <c r="L5" s="15">
        <v>7148621041.272874</v>
      </c>
      <c r="M5" s="15">
        <v>3127151671.9702535</v>
      </c>
      <c r="N5" s="15">
        <v>33</v>
      </c>
      <c r="O5" s="15">
        <v>0</v>
      </c>
      <c r="P5" s="15">
        <v>73197106.2838915</v>
      </c>
      <c r="Q5" s="21">
        <v>55709704.85244431</v>
      </c>
    </row>
    <row r="6" spans="1:17" ht="16.5" customHeight="1">
      <c r="A6" s="41"/>
      <c r="B6" s="47"/>
      <c r="C6" s="35" t="s">
        <v>5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863.2698884456764</v>
      </c>
      <c r="L6" s="15">
        <v>863.2698884456764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532754194.68186474</v>
      </c>
      <c r="E7" s="16">
        <v>6070876.1852</v>
      </c>
      <c r="F7" s="16">
        <v>49555287.31999999</v>
      </c>
      <c r="G7" s="16">
        <v>292631427.29411745</v>
      </c>
      <c r="H7" s="16">
        <v>78149270.5208</v>
      </c>
      <c r="I7" s="16">
        <v>106347333.36174732</v>
      </c>
      <c r="J7" s="23">
        <v>0</v>
      </c>
      <c r="K7" s="22">
        <v>8875044519.986258</v>
      </c>
      <c r="L7" s="16">
        <v>5743765430.754149</v>
      </c>
      <c r="M7" s="16">
        <v>3122336838.3495526</v>
      </c>
      <c r="N7" s="16">
        <v>0</v>
      </c>
      <c r="O7" s="16">
        <v>0</v>
      </c>
      <c r="P7" s="16">
        <v>8942250.882549478</v>
      </c>
      <c r="Q7" s="23">
        <v>0</v>
      </c>
    </row>
    <row r="8" spans="1:17" ht="16.5" customHeight="1">
      <c r="A8" s="41"/>
      <c r="B8" s="47"/>
      <c r="C8" s="30" t="s">
        <v>7</v>
      </c>
      <c r="D8" s="22">
        <v>2155390049.6706467</v>
      </c>
      <c r="E8" s="16">
        <v>443167733.71394086</v>
      </c>
      <c r="F8" s="16">
        <v>5756428.64969271</v>
      </c>
      <c r="G8" s="16">
        <v>1679620425.629241</v>
      </c>
      <c r="H8" s="16">
        <v>10668080.177764542</v>
      </c>
      <c r="I8" s="16">
        <v>16177381.500000002</v>
      </c>
      <c r="J8" s="23">
        <v>0</v>
      </c>
      <c r="K8" s="22">
        <v>1441444600.912018</v>
      </c>
      <c r="L8" s="16">
        <v>1327636403.9609249</v>
      </c>
      <c r="M8" s="16">
        <v>961963.3868591108</v>
      </c>
      <c r="N8" s="16">
        <v>10</v>
      </c>
      <c r="O8" s="16">
        <v>0</v>
      </c>
      <c r="P8" s="16">
        <v>63774008.268178225</v>
      </c>
      <c r="Q8" s="23">
        <v>49072215.296055615</v>
      </c>
    </row>
    <row r="9" spans="1:17" ht="16.5" customHeight="1">
      <c r="A9" s="41"/>
      <c r="B9" s="47"/>
      <c r="C9" s="31" t="s">
        <v>8</v>
      </c>
      <c r="D9" s="22">
        <v>467762885.48831075</v>
      </c>
      <c r="E9" s="16">
        <v>57018619.780600004</v>
      </c>
      <c r="F9" s="16">
        <v>65075287.3635139</v>
      </c>
      <c r="G9" s="16">
        <v>272397043.47460407</v>
      </c>
      <c r="H9" s="16">
        <v>46944034.86959303</v>
      </c>
      <c r="I9" s="16">
        <v>26327900</v>
      </c>
      <c r="J9" s="23">
        <v>0</v>
      </c>
      <c r="K9" s="22">
        <v>88189573.2113043</v>
      </c>
      <c r="L9" s="16">
        <v>77218343.2879101</v>
      </c>
      <c r="M9" s="16">
        <v>3852870.2338417354</v>
      </c>
      <c r="N9" s="16">
        <v>23</v>
      </c>
      <c r="O9" s="16">
        <v>0</v>
      </c>
      <c r="P9" s="16">
        <v>480847.1331637936</v>
      </c>
      <c r="Q9" s="23">
        <v>6637489.556388698</v>
      </c>
    </row>
    <row r="10" spans="1:17" ht="16.5" customHeight="1">
      <c r="A10" s="41"/>
      <c r="B10" s="47"/>
      <c r="C10" s="30" t="s">
        <v>9</v>
      </c>
      <c r="D10" s="22">
        <v>790899774.4905013</v>
      </c>
      <c r="E10" s="16">
        <v>0</v>
      </c>
      <c r="F10" s="16">
        <v>96253.62</v>
      </c>
      <c r="G10" s="16">
        <v>89388802.86226137</v>
      </c>
      <c r="H10" s="16">
        <v>701414718.0082436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5768494101.556902</v>
      </c>
      <c r="E11" s="17">
        <v>26166350.52234471</v>
      </c>
      <c r="F11" s="17">
        <v>1841568497.8144886</v>
      </c>
      <c r="G11" s="17">
        <v>1950109459.0502977</v>
      </c>
      <c r="H11" s="17">
        <v>1942786814.1697717</v>
      </c>
      <c r="I11" s="17">
        <v>7862980</v>
      </c>
      <c r="J11" s="24">
        <v>0</v>
      </c>
      <c r="K11" s="18">
        <v>346575194.78075397</v>
      </c>
      <c r="L11" s="17">
        <v>344314285.0895779</v>
      </c>
      <c r="M11" s="17">
        <v>268670.7381380876</v>
      </c>
      <c r="N11" s="17">
        <v>0</v>
      </c>
      <c r="O11" s="17">
        <v>0</v>
      </c>
      <c r="P11" s="17">
        <v>610970.1899999997</v>
      </c>
      <c r="Q11" s="24">
        <v>1381268.7630379535</v>
      </c>
    </row>
    <row r="12" spans="1:17" ht="16.5" customHeight="1">
      <c r="A12" s="41"/>
      <c r="B12" s="47"/>
      <c r="C12" s="29" t="s">
        <v>11</v>
      </c>
      <c r="D12" s="22">
        <v>3915173764.8725524</v>
      </c>
      <c r="E12" s="16">
        <v>14932727.282567218</v>
      </c>
      <c r="F12" s="16">
        <v>506206337.5191886</v>
      </c>
      <c r="G12" s="16">
        <v>1598423328.0707965</v>
      </c>
      <c r="H12" s="16">
        <v>1792926172</v>
      </c>
      <c r="I12" s="16">
        <v>2685200</v>
      </c>
      <c r="J12" s="23">
        <v>0</v>
      </c>
      <c r="K12" s="22">
        <v>254262638.04317114</v>
      </c>
      <c r="L12" s="16">
        <v>254261826.50503305</v>
      </c>
      <c r="M12" s="16">
        <v>811.5381380876294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11719529.854215238</v>
      </c>
      <c r="E13" s="16">
        <v>8940934.69837749</v>
      </c>
      <c r="F13" s="16">
        <v>105582</v>
      </c>
      <c r="G13" s="16">
        <v>2342248.630000001</v>
      </c>
      <c r="H13" s="16">
        <v>330764.52583774814</v>
      </c>
      <c r="I13" s="16">
        <v>0</v>
      </c>
      <c r="J13" s="23">
        <v>0</v>
      </c>
      <c r="K13" s="22">
        <v>63968412.09170837</v>
      </c>
      <c r="L13" s="16">
        <v>61708313.938670434</v>
      </c>
      <c r="M13" s="16">
        <v>267859.2</v>
      </c>
      <c r="N13" s="16">
        <v>0</v>
      </c>
      <c r="O13" s="16">
        <v>0</v>
      </c>
      <c r="P13" s="16">
        <v>610970.1899999997</v>
      </c>
      <c r="Q13" s="23">
        <v>1381268.7630379535</v>
      </c>
    </row>
    <row r="14" spans="1:17" ht="16.5" customHeight="1">
      <c r="A14" s="41"/>
      <c r="B14" s="47"/>
      <c r="C14" s="31" t="s">
        <v>8</v>
      </c>
      <c r="D14" s="22">
        <v>1841600806.8301349</v>
      </c>
      <c r="E14" s="16">
        <v>2292688.5414</v>
      </c>
      <c r="F14" s="16">
        <v>1335256578.2953</v>
      </c>
      <c r="G14" s="16">
        <v>349343882.349501</v>
      </c>
      <c r="H14" s="16">
        <v>149529877.6439339</v>
      </c>
      <c r="I14" s="16">
        <v>5177780</v>
      </c>
      <c r="J14" s="23">
        <v>0</v>
      </c>
      <c r="K14" s="22">
        <v>28344144.645874448</v>
      </c>
      <c r="L14" s="16">
        <v>28344144.645874448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7941787637.673444</v>
      </c>
      <c r="E16" s="17">
        <v>3611838208.064234</v>
      </c>
      <c r="F16" s="17">
        <v>1693339850.2544851</v>
      </c>
      <c r="G16" s="17">
        <v>1976387015.780284</v>
      </c>
      <c r="H16" s="17">
        <v>559006904.5446479</v>
      </c>
      <c r="I16" s="17">
        <v>32665225.72507006</v>
      </c>
      <c r="J16" s="24">
        <v>68550433.30472319</v>
      </c>
      <c r="K16" s="18">
        <v>12062105173.432444</v>
      </c>
      <c r="L16" s="17">
        <v>8098134344.602881</v>
      </c>
      <c r="M16" s="17">
        <v>3682240974.421007</v>
      </c>
      <c r="N16" s="17">
        <v>13724.95196266813</v>
      </c>
      <c r="O16" s="17">
        <v>164499.69608527457</v>
      </c>
      <c r="P16" s="17">
        <v>268970894.5492637</v>
      </c>
      <c r="Q16" s="24">
        <v>12580735.211244237</v>
      </c>
    </row>
    <row r="17" spans="1:17" ht="16.5" customHeight="1">
      <c r="A17" s="41"/>
      <c r="B17" s="47"/>
      <c r="C17" s="35" t="s">
        <v>5</v>
      </c>
      <c r="D17" s="22">
        <v>69529174.5345412</v>
      </c>
      <c r="E17" s="16">
        <v>0</v>
      </c>
      <c r="F17" s="16">
        <v>69529174.5345412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4971839641.082495</v>
      </c>
      <c r="E18" s="16">
        <v>1838784961.7419858</v>
      </c>
      <c r="F18" s="16">
        <v>1497254290.9863439</v>
      </c>
      <c r="G18" s="16">
        <v>1196098835.7639015</v>
      </c>
      <c r="H18" s="16">
        <v>433354278.522</v>
      </c>
      <c r="I18" s="16">
        <v>6347274.068264776</v>
      </c>
      <c r="J18" s="23">
        <v>0</v>
      </c>
      <c r="K18" s="22">
        <v>11042039323.700165</v>
      </c>
      <c r="L18" s="16">
        <v>7266896852.892474</v>
      </c>
      <c r="M18" s="16">
        <v>3670851021.094829</v>
      </c>
      <c r="N18" s="16">
        <v>0</v>
      </c>
      <c r="O18" s="16">
        <v>0</v>
      </c>
      <c r="P18" s="16">
        <v>104291449.71286091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2139259673.6075358</v>
      </c>
      <c r="E19" s="16">
        <v>1618152131.3694148</v>
      </c>
      <c r="F19" s="16">
        <v>75581278.34324856</v>
      </c>
      <c r="G19" s="16">
        <v>377691812.2290917</v>
      </c>
      <c r="H19" s="16">
        <v>4642626.022648001</v>
      </c>
      <c r="I19" s="16">
        <v>2103310.318394593</v>
      </c>
      <c r="J19" s="23">
        <v>61088515.32473715</v>
      </c>
      <c r="K19" s="22">
        <v>829306075.5664852</v>
      </c>
      <c r="L19" s="16">
        <v>777109098.0967246</v>
      </c>
      <c r="M19" s="16">
        <v>10024104.841969805</v>
      </c>
      <c r="N19" s="16">
        <v>13724.95196266813</v>
      </c>
      <c r="O19" s="16">
        <v>164499.69608527457</v>
      </c>
      <c r="P19" s="16">
        <v>31472886.250147052</v>
      </c>
      <c r="Q19" s="23">
        <v>10521761.72959552</v>
      </c>
    </row>
    <row r="20" spans="1:17" ht="16.5" customHeight="1">
      <c r="A20" s="41"/>
      <c r="B20" s="47"/>
      <c r="C20" s="31" t="s">
        <v>8</v>
      </c>
      <c r="D20" s="22">
        <v>758834863.6011727</v>
      </c>
      <c r="E20" s="16">
        <v>153301760.80683342</v>
      </c>
      <c r="F20" s="16">
        <v>50975106.39035143</v>
      </c>
      <c r="G20" s="16">
        <v>402296367.7872908</v>
      </c>
      <c r="H20" s="16">
        <v>121010000</v>
      </c>
      <c r="I20" s="16">
        <v>23789710.636710692</v>
      </c>
      <c r="J20" s="23">
        <v>7461917.979986043</v>
      </c>
      <c r="K20" s="22">
        <v>187908357.0157947</v>
      </c>
      <c r="L20" s="16">
        <v>54128393.61368232</v>
      </c>
      <c r="M20" s="16">
        <v>1365848.4842079398</v>
      </c>
      <c r="N20" s="16">
        <v>0</v>
      </c>
      <c r="O20" s="16">
        <v>0</v>
      </c>
      <c r="P20" s="16">
        <v>130355141.43625577</v>
      </c>
      <c r="Q20" s="23">
        <v>2058973.4816487178</v>
      </c>
    </row>
    <row r="21" spans="1:17" ht="16.5" customHeight="1">
      <c r="A21" s="41"/>
      <c r="B21" s="47"/>
      <c r="C21" s="30" t="s">
        <v>9</v>
      </c>
      <c r="D21" s="22">
        <v>2324284.8477</v>
      </c>
      <c r="E21" s="16">
        <v>1599354.146</v>
      </c>
      <c r="F21" s="16">
        <v>0</v>
      </c>
      <c r="G21" s="16">
        <v>300000</v>
      </c>
      <c r="H21" s="16">
        <v>0</v>
      </c>
      <c r="I21" s="16">
        <v>424930.7016999999</v>
      </c>
      <c r="J21" s="23">
        <v>0</v>
      </c>
      <c r="K21" s="22">
        <v>2851417.15</v>
      </c>
      <c r="L21" s="16">
        <v>0</v>
      </c>
      <c r="M21" s="16">
        <v>0</v>
      </c>
      <c r="N21" s="16">
        <v>0</v>
      </c>
      <c r="O21" s="16">
        <v>0</v>
      </c>
      <c r="P21" s="16">
        <v>2851417.15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30786536931.80802</v>
      </c>
      <c r="E22" s="17">
        <v>22030790708.750458</v>
      </c>
      <c r="F22" s="17">
        <v>6368272224.2337055</v>
      </c>
      <c r="G22" s="17">
        <v>2354105625.388157</v>
      </c>
      <c r="H22" s="17">
        <v>2285583.8199286303</v>
      </c>
      <c r="I22" s="17">
        <v>30120610.19291201</v>
      </c>
      <c r="J22" s="24">
        <v>962179.4228725148</v>
      </c>
      <c r="K22" s="18">
        <v>244920512.9480077</v>
      </c>
      <c r="L22" s="17">
        <v>169598752.41989467</v>
      </c>
      <c r="M22" s="17">
        <v>51016141.019643314</v>
      </c>
      <c r="N22" s="17">
        <v>0</v>
      </c>
      <c r="O22" s="17">
        <v>0</v>
      </c>
      <c r="P22" s="17">
        <v>21768708.657734595</v>
      </c>
      <c r="Q22" s="24">
        <v>2536910.8507351205</v>
      </c>
    </row>
    <row r="23" spans="1:17" ht="16.5" customHeight="1">
      <c r="A23" s="41"/>
      <c r="B23" s="47"/>
      <c r="C23" s="30" t="s">
        <v>11</v>
      </c>
      <c r="D23" s="22">
        <v>30553088331.122765</v>
      </c>
      <c r="E23" s="16">
        <v>21854318443.058674</v>
      </c>
      <c r="F23" s="16">
        <v>6345558099.915944</v>
      </c>
      <c r="G23" s="16">
        <v>2352614788.148157</v>
      </c>
      <c r="H23" s="16">
        <v>597000</v>
      </c>
      <c r="I23" s="16">
        <v>0</v>
      </c>
      <c r="J23" s="23">
        <v>0</v>
      </c>
      <c r="K23" s="22">
        <v>70459831.5328183</v>
      </c>
      <c r="L23" s="16">
        <v>21742554.4935257</v>
      </c>
      <c r="M23" s="16">
        <v>48717277.03929257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93138017.00633317</v>
      </c>
      <c r="E24" s="16">
        <v>72145602.92535691</v>
      </c>
      <c r="F24" s="16">
        <v>3180461.995189974</v>
      </c>
      <c r="G24" s="16">
        <v>240559.5</v>
      </c>
      <c r="H24" s="16">
        <v>0</v>
      </c>
      <c r="I24" s="16">
        <v>16609213.162913809</v>
      </c>
      <c r="J24" s="23">
        <v>962179.4228725148</v>
      </c>
      <c r="K24" s="22">
        <v>131636666.24851188</v>
      </c>
      <c r="L24" s="16">
        <v>120646251.94354579</v>
      </c>
      <c r="M24" s="16">
        <v>2298863.980350747</v>
      </c>
      <c r="N24" s="16">
        <v>0</v>
      </c>
      <c r="O24" s="16">
        <v>0</v>
      </c>
      <c r="P24" s="16">
        <v>6154639.473880239</v>
      </c>
      <c r="Q24" s="23">
        <v>2536910.8507351205</v>
      </c>
    </row>
    <row r="25" spans="1:17" ht="16.5" customHeight="1">
      <c r="A25" s="41"/>
      <c r="B25" s="47"/>
      <c r="C25" s="31" t="s">
        <v>8</v>
      </c>
      <c r="D25" s="22">
        <v>140310583.67892486</v>
      </c>
      <c r="E25" s="16">
        <v>104326662.76642643</v>
      </c>
      <c r="F25" s="16">
        <v>19533662.322571665</v>
      </c>
      <c r="G25" s="16">
        <v>1250277.7399999998</v>
      </c>
      <c r="H25" s="16">
        <v>1688583.8199286303</v>
      </c>
      <c r="I25" s="16">
        <v>13511397.0299982</v>
      </c>
      <c r="J25" s="23">
        <v>0</v>
      </c>
      <c r="K25" s="22">
        <v>42824015.166677535</v>
      </c>
      <c r="L25" s="16">
        <v>27209945.98282317</v>
      </c>
      <c r="M25" s="16">
        <v>0</v>
      </c>
      <c r="N25" s="16">
        <v>0</v>
      </c>
      <c r="O25" s="16">
        <v>0</v>
      </c>
      <c r="P25" s="16">
        <v>15614069.183854358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14</v>
      </c>
    </row>
    <row r="31" spans="3:4" ht="15">
      <c r="C31" s="49" t="s">
        <v>25</v>
      </c>
      <c r="D31" s="49"/>
    </row>
    <row r="32" spans="3:7" ht="15">
      <c r="C32" s="50" t="s">
        <v>26</v>
      </c>
      <c r="D32" s="50"/>
      <c r="E32" s="50"/>
      <c r="F32" s="50"/>
      <c r="G32" s="50"/>
    </row>
    <row r="33" spans="3:4" ht="15">
      <c r="C33" s="51" t="s">
        <v>27</v>
      </c>
      <c r="D33" s="51"/>
    </row>
    <row r="34" spans="3:4" ht="15">
      <c r="C34" s="51" t="s">
        <v>28</v>
      </c>
      <c r="D34" s="51"/>
    </row>
    <row r="35" spans="3:4" ht="15">
      <c r="C35" s="51" t="s">
        <v>29</v>
      </c>
      <c r="D35" s="51"/>
    </row>
    <row r="36" spans="3:4" ht="15">
      <c r="C36" s="34"/>
      <c r="D36" s="34"/>
    </row>
    <row r="38" ht="13.5">
      <c r="C38" s="33" t="s">
        <v>30</v>
      </c>
    </row>
    <row r="39" ht="13.5">
      <c r="C39" s="33" t="s">
        <v>31</v>
      </c>
    </row>
    <row r="40" ht="13.5">
      <c r="C40" s="33" t="s">
        <v>32</v>
      </c>
    </row>
    <row r="41" ht="13.5">
      <c r="C41" s="33" t="s">
        <v>33</v>
      </c>
    </row>
    <row r="42" ht="13.5">
      <c r="C42" s="33" t="s">
        <v>34</v>
      </c>
    </row>
    <row r="43" ht="13.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2022-01-04T14:03:49Z</dcterms:modified>
  <cp:category/>
  <cp:version/>
  <cp:contentType/>
  <cp:contentStatus/>
</cp:coreProperties>
</file>