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<sst xmlns="http://schemas.openxmlformats.org/spreadsheetml/2006/main" count="63" uniqueCount="38">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</sst>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3.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4187748355.493184</v>
      </c>
      <c r="E5" s="15">
        <v>504043931.06167144</v>
      </c>
      <c r="F5" s="15">
        <v>392106740.7666121</v>
      </c>
      <c r="G5" s="15">
        <v>2306981726.9625864</v>
      </c>
      <c r="H5" s="15">
        <v>835763341.8405713</v>
      </c>
      <c r="I5" s="15">
        <v>148852614.86174732</v>
      </c>
      <c r="J5" s="21">
        <v>0</v>
      </c>
      <c r="K5" s="14">
        <v>10457555459.03041</v>
      </c>
      <c r="L5" s="15">
        <v>7254696597.564887</v>
      </c>
      <c r="M5" s="15">
        <v>3076281095.010798</v>
      </c>
      <c r="N5" s="15">
        <v>0</v>
      </c>
      <c r="O5" s="15">
        <v>0</v>
      </c>
      <c r="P5" s="15">
        <v>72937931.95454618</v>
      </c>
      <c r="Q5" s="21">
        <v>53639834.50017935</v>
      </c>
    </row>
    <row r="6" spans="1:17" ht="16.5" customHeight="1">
      <c r="A6" s="41"/>
      <c r="B6" s="47"/>
      <c r="C6" s="35" t="s">
        <v>5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886.7226681157451</v>
      </c>
      <c r="L6" s="15">
        <v>886.7226681157451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540556793.0531652</v>
      </c>
      <c r="E7" s="16">
        <v>5810057.397600001</v>
      </c>
      <c r="F7" s="16">
        <v>37996458.31999999</v>
      </c>
      <c r="G7" s="16">
        <v>312937230.57861745</v>
      </c>
      <c r="H7" s="16">
        <v>77465713.3952</v>
      </c>
      <c r="I7" s="16">
        <v>106347333.36174732</v>
      </c>
      <c r="J7" s="23">
        <v>0</v>
      </c>
      <c r="K7" s="22">
        <v>8951837001.109873</v>
      </c>
      <c r="L7" s="16">
        <v>5871480071.039755</v>
      </c>
      <c r="M7" s="16">
        <v>3071342139.319402</v>
      </c>
      <c r="N7" s="16">
        <v>0</v>
      </c>
      <c r="O7" s="16">
        <v>0</v>
      </c>
      <c r="P7" s="16">
        <v>9014790.750717096</v>
      </c>
      <c r="Q7" s="23">
        <v>0</v>
      </c>
    </row>
    <row r="8" spans="1:17" ht="16.5" customHeight="1">
      <c r="A8" s="41"/>
      <c r="B8" s="47"/>
      <c r="C8" s="30" t="s">
        <v>7</v>
      </c>
      <c r="D8" s="22">
        <v>2094277530.473589</v>
      </c>
      <c r="E8" s="16">
        <v>440472123.03847146</v>
      </c>
      <c r="F8" s="16">
        <v>5756090.442666221</v>
      </c>
      <c r="G8" s="16">
        <v>1621237610.7773483</v>
      </c>
      <c r="H8" s="16">
        <v>10634324.715103544</v>
      </c>
      <c r="I8" s="16">
        <v>16177381.500000002</v>
      </c>
      <c r="J8" s="23">
        <v>0</v>
      </c>
      <c r="K8" s="22">
        <v>1419633374.2717438</v>
      </c>
      <c r="L8" s="16">
        <v>1307831935.2377026</v>
      </c>
      <c r="M8" s="16">
        <v>1083873.3926055382</v>
      </c>
      <c r="N8" s="16">
        <v>0</v>
      </c>
      <c r="O8" s="16">
        <v>0</v>
      </c>
      <c r="P8" s="16">
        <v>63443427.237219594</v>
      </c>
      <c r="Q8" s="23">
        <v>47274138.40421587</v>
      </c>
    </row>
    <row r="9" spans="1:17" ht="16.5" customHeight="1">
      <c r="A9" s="41"/>
      <c r="B9" s="47"/>
      <c r="C9" s="31" t="s">
        <v>8</v>
      </c>
      <c r="D9" s="22">
        <v>474941725.4556861</v>
      </c>
      <c r="E9" s="16">
        <v>57761750.6256</v>
      </c>
      <c r="F9" s="16">
        <v>65075283.71483834</v>
      </c>
      <c r="G9" s="16">
        <v>279515960.52715904</v>
      </c>
      <c r="H9" s="16">
        <v>46260830.58808869</v>
      </c>
      <c r="I9" s="16">
        <v>26327900</v>
      </c>
      <c r="J9" s="23">
        <v>0</v>
      </c>
      <c r="K9" s="22">
        <v>86084196.92612554</v>
      </c>
      <c r="L9" s="16">
        <v>75383704.56476207</v>
      </c>
      <c r="M9" s="16">
        <v>3855082.2987905205</v>
      </c>
      <c r="N9" s="16">
        <v>0</v>
      </c>
      <c r="O9" s="16">
        <v>0</v>
      </c>
      <c r="P9" s="16">
        <v>479713.96660949895</v>
      </c>
      <c r="Q9" s="23">
        <v>6365696.095963476</v>
      </c>
    </row>
    <row r="10" spans="1:17" ht="16.5" customHeight="1">
      <c r="A10" s="41"/>
      <c r="B10" s="47"/>
      <c r="C10" s="30" t="s">
        <v>9</v>
      </c>
      <c r="D10" s="22">
        <v>794789651.8416362</v>
      </c>
      <c r="E10" s="16">
        <v>0</v>
      </c>
      <c r="F10" s="16">
        <v>96253.62</v>
      </c>
      <c r="G10" s="16">
        <v>93290925.07946146</v>
      </c>
      <c r="H10" s="16">
        <v>701402473.142179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5774528421.180763</v>
      </c>
      <c r="E11" s="17">
        <v>26106887.31389333</v>
      </c>
      <c r="F11" s="17">
        <v>1845472690.9827971</v>
      </c>
      <c r="G11" s="17">
        <v>1952140962.2112012</v>
      </c>
      <c r="H11" s="17">
        <v>1942944900.6728716</v>
      </c>
      <c r="I11" s="17">
        <v>7862980</v>
      </c>
      <c r="J11" s="24">
        <v>0</v>
      </c>
      <c r="K11" s="18">
        <v>343533838.427209</v>
      </c>
      <c r="L11" s="17">
        <v>340842092.653274</v>
      </c>
      <c r="M11" s="17">
        <v>275490.3919219118</v>
      </c>
      <c r="N11" s="17">
        <v>0</v>
      </c>
      <c r="O11" s="17">
        <v>0</v>
      </c>
      <c r="P11" s="17">
        <v>1107169.9265027323</v>
      </c>
      <c r="Q11" s="24">
        <v>1309085.4555103637</v>
      </c>
    </row>
    <row r="12" spans="1:17" ht="16.5" customHeight="1">
      <c r="A12" s="41"/>
      <c r="B12" s="47"/>
      <c r="C12" s="29" t="s">
        <v>11</v>
      </c>
      <c r="D12" s="22">
        <v>3914721570.369646</v>
      </c>
      <c r="E12" s="16">
        <v>14938798.682567218</v>
      </c>
      <c r="F12" s="16">
        <v>505748047.51749694</v>
      </c>
      <c r="G12" s="16">
        <v>1598423352.1695817</v>
      </c>
      <c r="H12" s="16">
        <v>1792926172</v>
      </c>
      <c r="I12" s="16">
        <v>2685200</v>
      </c>
      <c r="J12" s="23">
        <v>0</v>
      </c>
      <c r="K12" s="22">
        <v>253695446.98451948</v>
      </c>
      <c r="L12" s="16">
        <v>253694602.99259758</v>
      </c>
      <c r="M12" s="16">
        <v>843.9919219118142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12581985.523963863</v>
      </c>
      <c r="E13" s="16">
        <v>8879243.238126114</v>
      </c>
      <c r="F13" s="16">
        <v>105582</v>
      </c>
      <c r="G13" s="16">
        <v>3266287.7600000002</v>
      </c>
      <c r="H13" s="16">
        <v>330872.52583774814</v>
      </c>
      <c r="I13" s="16">
        <v>0</v>
      </c>
      <c r="J13" s="23">
        <v>0</v>
      </c>
      <c r="K13" s="22">
        <v>62295127.32987263</v>
      </c>
      <c r="L13" s="16">
        <v>59604225.547859535</v>
      </c>
      <c r="M13" s="16">
        <v>274646.39999999997</v>
      </c>
      <c r="N13" s="16">
        <v>0</v>
      </c>
      <c r="O13" s="16">
        <v>0</v>
      </c>
      <c r="P13" s="16">
        <v>1107169.9265027323</v>
      </c>
      <c r="Q13" s="23">
        <v>1309085.4555103637</v>
      </c>
    </row>
    <row r="14" spans="1:17" ht="16.5" customHeight="1">
      <c r="A14" s="41"/>
      <c r="B14" s="47"/>
      <c r="C14" s="31" t="s">
        <v>8</v>
      </c>
      <c r="D14" s="22">
        <v>1847224865.2871535</v>
      </c>
      <c r="E14" s="16">
        <v>2288845.3931999994</v>
      </c>
      <c r="F14" s="16">
        <v>1339619061.4653</v>
      </c>
      <c r="G14" s="16">
        <v>350451322.2816195</v>
      </c>
      <c r="H14" s="16">
        <v>149687856.14703393</v>
      </c>
      <c r="I14" s="16">
        <v>5177780</v>
      </c>
      <c r="J14" s="23">
        <v>0</v>
      </c>
      <c r="K14" s="22">
        <v>27543264.112816878</v>
      </c>
      <c r="L14" s="16">
        <v>27543264.112816878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7896247390.199904</v>
      </c>
      <c r="E16" s="17">
        <v>3594120667.621838</v>
      </c>
      <c r="F16" s="17">
        <v>1661421619.607624</v>
      </c>
      <c r="G16" s="17">
        <v>1984399357.4594936</v>
      </c>
      <c r="H16" s="17">
        <v>548692360.1890321</v>
      </c>
      <c r="I16" s="17">
        <v>39178182.38304491</v>
      </c>
      <c r="J16" s="24">
        <v>68435202.93887132</v>
      </c>
      <c r="K16" s="18">
        <v>11792140321.668104</v>
      </c>
      <c r="L16" s="17">
        <v>7858907472.543894</v>
      </c>
      <c r="M16" s="17">
        <v>3651494949.4015713</v>
      </c>
      <c r="N16" s="17">
        <v>13731.952291274325</v>
      </c>
      <c r="O16" s="17">
        <v>165773.21415348368</v>
      </c>
      <c r="P16" s="17">
        <v>269155642.8990062</v>
      </c>
      <c r="Q16" s="24">
        <v>12402751.657189045</v>
      </c>
    </row>
    <row r="17" spans="1:17" ht="16.5" customHeight="1">
      <c r="A17" s="41"/>
      <c r="B17" s="47"/>
      <c r="C17" s="35" t="s">
        <v>5</v>
      </c>
      <c r="D17" s="22">
        <v>63359691.18459824</v>
      </c>
      <c r="E17" s="16">
        <v>0</v>
      </c>
      <c r="F17" s="16">
        <v>63359691.18459824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4944159578.426406</v>
      </c>
      <c r="E18" s="16">
        <v>1834580230.5079794</v>
      </c>
      <c r="F18" s="16">
        <v>1477912893.2415178</v>
      </c>
      <c r="G18" s="16">
        <v>1202488822.3013365</v>
      </c>
      <c r="H18" s="16">
        <v>422830140.21800005</v>
      </c>
      <c r="I18" s="16">
        <v>6347492.157570622</v>
      </c>
      <c r="J18" s="23">
        <v>0</v>
      </c>
      <c r="K18" s="22">
        <v>10772997945.664669</v>
      </c>
      <c r="L18" s="16">
        <v>7024757366.072694</v>
      </c>
      <c r="M18" s="16">
        <v>3639860860.3447313</v>
      </c>
      <c r="N18" s="16">
        <v>0</v>
      </c>
      <c r="O18" s="16">
        <v>0</v>
      </c>
      <c r="P18" s="16">
        <v>108379719.24723966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2133686839.1881006</v>
      </c>
      <c r="E19" s="16">
        <v>1609950722.713445</v>
      </c>
      <c r="F19" s="16">
        <v>75433584.92464778</v>
      </c>
      <c r="G19" s="16">
        <v>380431674.89912456</v>
      </c>
      <c r="H19" s="16">
        <v>4852219.971031999</v>
      </c>
      <c r="I19" s="16">
        <v>1938459.2334797555</v>
      </c>
      <c r="J19" s="23">
        <v>61080177.44637227</v>
      </c>
      <c r="K19" s="22">
        <v>832036924.9138759</v>
      </c>
      <c r="L19" s="16">
        <v>780004136.1877086</v>
      </c>
      <c r="M19" s="16">
        <v>10255900.663225943</v>
      </c>
      <c r="N19" s="16">
        <v>13731.952291274325</v>
      </c>
      <c r="O19" s="16">
        <v>165773.21415348368</v>
      </c>
      <c r="P19" s="16">
        <v>31200286.849917747</v>
      </c>
      <c r="Q19" s="23">
        <v>10397096.046579184</v>
      </c>
    </row>
    <row r="20" spans="1:17" ht="16.5" customHeight="1">
      <c r="A20" s="41"/>
      <c r="B20" s="47"/>
      <c r="C20" s="31" t="s">
        <v>8</v>
      </c>
      <c r="D20" s="22">
        <v>753019052.6480998</v>
      </c>
      <c r="E20" s="16">
        <v>147991288.3704136</v>
      </c>
      <c r="F20" s="16">
        <v>44715450.25686014</v>
      </c>
      <c r="G20" s="16">
        <v>401478860.2590325</v>
      </c>
      <c r="H20" s="16">
        <v>121010000</v>
      </c>
      <c r="I20" s="16">
        <v>30468428.269294538</v>
      </c>
      <c r="J20" s="23">
        <v>7355025.492499059</v>
      </c>
      <c r="K20" s="22">
        <v>184259197.95956382</v>
      </c>
      <c r="L20" s="16">
        <v>54145970.28349119</v>
      </c>
      <c r="M20" s="16">
        <v>1378188.3936140202</v>
      </c>
      <c r="N20" s="16">
        <v>0</v>
      </c>
      <c r="O20" s="16">
        <v>0</v>
      </c>
      <c r="P20" s="16">
        <v>126729383.67184877</v>
      </c>
      <c r="Q20" s="23">
        <v>2005655.610609862</v>
      </c>
    </row>
    <row r="21" spans="1:17" ht="16.5" customHeight="1">
      <c r="A21" s="41"/>
      <c r="B21" s="47"/>
      <c r="C21" s="30" t="s">
        <v>9</v>
      </c>
      <c r="D21" s="22">
        <v>2022228.7526999998</v>
      </c>
      <c r="E21" s="16">
        <v>1598426.0299999998</v>
      </c>
      <c r="F21" s="16">
        <v>0</v>
      </c>
      <c r="G21" s="16">
        <v>0</v>
      </c>
      <c r="H21" s="16">
        <v>0</v>
      </c>
      <c r="I21" s="16">
        <v>423802.7227</v>
      </c>
      <c r="J21" s="23">
        <v>0</v>
      </c>
      <c r="K21" s="22">
        <v>2846253.13</v>
      </c>
      <c r="L21" s="16">
        <v>0</v>
      </c>
      <c r="M21" s="16">
        <v>0</v>
      </c>
      <c r="N21" s="16">
        <v>0</v>
      </c>
      <c r="O21" s="16">
        <v>0</v>
      </c>
      <c r="P21" s="16">
        <v>2846253.13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30576035339.2997</v>
      </c>
      <c r="E22" s="17">
        <v>21865217286.758858</v>
      </c>
      <c r="F22" s="17">
        <v>6353890770.780709</v>
      </c>
      <c r="G22" s="17">
        <v>2322973693.5488067</v>
      </c>
      <c r="H22" s="17">
        <v>2291127.2416823604</v>
      </c>
      <c r="I22" s="17">
        <v>30713195.801610418</v>
      </c>
      <c r="J22" s="24">
        <v>949265.1680326428</v>
      </c>
      <c r="K22" s="18">
        <v>278962299.4021053</v>
      </c>
      <c r="L22" s="17">
        <v>210184009.94475824</v>
      </c>
      <c r="M22" s="17">
        <v>44917150.283902824</v>
      </c>
      <c r="N22" s="17">
        <v>0</v>
      </c>
      <c r="O22" s="17">
        <v>0</v>
      </c>
      <c r="P22" s="17">
        <v>21278523.690753296</v>
      </c>
      <c r="Q22" s="24">
        <v>2582615.482690905</v>
      </c>
    </row>
    <row r="23" spans="1:17" ht="16.5" customHeight="1">
      <c r="A23" s="41"/>
      <c r="B23" s="47"/>
      <c r="C23" s="30" t="s">
        <v>11</v>
      </c>
      <c r="D23" s="22">
        <v>30344349101.287987</v>
      </c>
      <c r="E23" s="16">
        <v>21691109784.710087</v>
      </c>
      <c r="F23" s="16">
        <v>6331152148.879094</v>
      </c>
      <c r="G23" s="16">
        <v>2321484047.698807</v>
      </c>
      <c r="H23" s="16">
        <v>603120</v>
      </c>
      <c r="I23" s="16">
        <v>0</v>
      </c>
      <c r="J23" s="23">
        <v>0</v>
      </c>
      <c r="K23" s="22">
        <v>64227998.459566884</v>
      </c>
      <c r="L23" s="16">
        <v>21502175.69936599</v>
      </c>
      <c r="M23" s="16">
        <v>42725822.76020087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91773535.92927557</v>
      </c>
      <c r="E24" s="16">
        <v>70384315.97791082</v>
      </c>
      <c r="F24" s="16">
        <v>3172593.0584353767</v>
      </c>
      <c r="G24" s="16">
        <v>240563.35</v>
      </c>
      <c r="H24" s="16">
        <v>0</v>
      </c>
      <c r="I24" s="16">
        <v>17026798.37489667</v>
      </c>
      <c r="J24" s="23">
        <v>949265.1680326428</v>
      </c>
      <c r="K24" s="22">
        <v>131511653.57337743</v>
      </c>
      <c r="L24" s="16">
        <v>121052557.17030853</v>
      </c>
      <c r="M24" s="16">
        <v>2191327.523701949</v>
      </c>
      <c r="N24" s="16">
        <v>0</v>
      </c>
      <c r="O24" s="16">
        <v>0</v>
      </c>
      <c r="P24" s="16">
        <v>5685153.396676083</v>
      </c>
      <c r="Q24" s="23">
        <v>2582615.482690905</v>
      </c>
    </row>
    <row r="25" spans="1:17" ht="16.5" customHeight="1">
      <c r="A25" s="41"/>
      <c r="B25" s="47"/>
      <c r="C25" s="31" t="s">
        <v>8</v>
      </c>
      <c r="D25" s="22">
        <v>139912702.0824394</v>
      </c>
      <c r="E25" s="16">
        <v>103723186.07086314</v>
      </c>
      <c r="F25" s="16">
        <v>19566028.84318016</v>
      </c>
      <c r="G25" s="16">
        <v>1249082.5</v>
      </c>
      <c r="H25" s="16">
        <v>1688007.2416823604</v>
      </c>
      <c r="I25" s="16">
        <v>13686397.426713744</v>
      </c>
      <c r="J25" s="23">
        <v>0</v>
      </c>
      <c r="K25" s="22">
        <v>83222647.36916092</v>
      </c>
      <c r="L25" s="16">
        <v>67629277.07508372</v>
      </c>
      <c r="M25" s="16">
        <v>0</v>
      </c>
      <c r="N25" s="16">
        <v>0</v>
      </c>
      <c r="O25" s="16">
        <v>0</v>
      </c>
      <c r="P25" s="16">
        <v>15593370.294077214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14</v>
      </c>
    </row>
    <row r="31" spans="3:4" ht="15">
      <c r="C31" s="49" t="s">
        <v>25</v>
      </c>
      <c r="D31" s="49"/>
    </row>
    <row r="32" spans="3:7" ht="15">
      <c r="C32" s="50" t="s">
        <v>26</v>
      </c>
      <c r="D32" s="50"/>
      <c r="E32" s="50"/>
      <c r="F32" s="50"/>
      <c r="G32" s="50"/>
    </row>
    <row r="33" spans="3:4" ht="15">
      <c r="C33" s="51" t="s">
        <v>27</v>
      </c>
      <c r="D33" s="51"/>
    </row>
    <row r="34" spans="3:4" ht="15">
      <c r="C34" s="51" t="s">
        <v>28</v>
      </c>
      <c r="D34" s="51"/>
    </row>
    <row r="35" spans="3:4" ht="15">
      <c r="C35" s="51" t="s">
        <v>29</v>
      </c>
      <c r="D35" s="51"/>
    </row>
    <row r="36" spans="3:4" ht="15">
      <c r="C36" s="34"/>
      <c r="D36" s="34"/>
    </row>
    <row r="38" ht="13.5">
      <c r="C38" s="33" t="s">
        <v>30</v>
      </c>
    </row>
    <row r="39" ht="13.5">
      <c r="C39" s="33" t="s">
        <v>31</v>
      </c>
    </row>
    <row r="40" ht="13.5">
      <c r="C40" s="33" t="s">
        <v>32</v>
      </c>
    </row>
    <row r="41" ht="13.5">
      <c r="C41" s="33" t="s">
        <v>33</v>
      </c>
    </row>
    <row r="42" ht="13.5">
      <c r="C42" s="33" t="s">
        <v>34</v>
      </c>
    </row>
    <row r="43" ht="13.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2021-12-29T13:46:04Z</dcterms:modified>
  <cp:category/>
  <cp:version/>
  <cp:contentType/>
  <cp:contentStatus/>
</cp:coreProperties>
</file>