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<sst xmlns="http://schemas.openxmlformats.org/spreadsheetml/2006/main" count="63" uniqueCount="38">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</sst>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3664919522.90085</v>
      </c>
      <c r="E5" s="15">
        <v>129490406.80879793</v>
      </c>
      <c r="F5" s="15">
        <v>755047003.7279313</v>
      </c>
      <c r="G5" s="15">
        <v>1805326155.1371467</v>
      </c>
      <c r="H5" s="15">
        <v>828765448.3652316</v>
      </c>
      <c r="I5" s="15">
        <v>146289988.86174732</v>
      </c>
      <c r="J5" s="21">
        <v>520</v>
      </c>
      <c r="K5" s="14">
        <v>7528364049.698742</v>
      </c>
      <c r="L5" s="15">
        <v>5203700703.086761</v>
      </c>
      <c r="M5" s="15">
        <v>2227900911.096231</v>
      </c>
      <c r="N5" s="15">
        <v>25687.688442211056</v>
      </c>
      <c r="O5" s="15">
        <v>0</v>
      </c>
      <c r="P5" s="15">
        <v>58993048.433985226</v>
      </c>
      <c r="Q5" s="21">
        <v>37743699.393322416</v>
      </c>
    </row>
    <row r="6" spans="1:17" ht="16.5" customHeight="1">
      <c r="A6" s="41"/>
      <c r="B6" s="47"/>
      <c r="C6" s="35" t="s">
        <v>5</v>
      </c>
      <c r="D6" s="20">
        <v>283182887.0265397</v>
      </c>
      <c r="E6" s="15">
        <v>0</v>
      </c>
      <c r="F6" s="15">
        <v>283182887.0265397</v>
      </c>
      <c r="G6" s="15">
        <v>0</v>
      </c>
      <c r="H6" s="15">
        <v>0</v>
      </c>
      <c r="I6" s="15">
        <v>0</v>
      </c>
      <c r="J6" s="21">
        <v>0</v>
      </c>
      <c r="K6" s="20">
        <v>5501.169882699827</v>
      </c>
      <c r="L6" s="15">
        <v>548.8298826998268</v>
      </c>
      <c r="M6" s="15">
        <v>4952.34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463446043.73780465</v>
      </c>
      <c r="E7" s="16">
        <v>5387580.8</v>
      </c>
      <c r="F7" s="16">
        <v>39464255.83919996</v>
      </c>
      <c r="G7" s="16">
        <v>224975605.72605723</v>
      </c>
      <c r="H7" s="16">
        <v>89860894.01079999</v>
      </c>
      <c r="I7" s="16">
        <v>103757707.36174732</v>
      </c>
      <c r="J7" s="23">
        <v>0</v>
      </c>
      <c r="K7" s="22">
        <v>6476066919.197361</v>
      </c>
      <c r="L7" s="16">
        <v>4291658625.793304</v>
      </c>
      <c r="M7" s="16">
        <v>2175513607.7958364</v>
      </c>
      <c r="N7" s="16">
        <v>0</v>
      </c>
      <c r="O7" s="16">
        <v>0</v>
      </c>
      <c r="P7" s="16">
        <v>8894685.608221797</v>
      </c>
      <c r="Q7" s="23">
        <v>0</v>
      </c>
    </row>
    <row r="8" spans="1:17" ht="16.5" customHeight="1">
      <c r="A8" s="41"/>
      <c r="B8" s="47"/>
      <c r="C8" s="30" t="s">
        <v>7</v>
      </c>
      <c r="D8" s="22">
        <v>1735483339.6608748</v>
      </c>
      <c r="E8" s="16">
        <v>113575960.92869793</v>
      </c>
      <c r="F8" s="16">
        <v>315480379.2792762</v>
      </c>
      <c r="G8" s="16">
        <v>1278239598.5902796</v>
      </c>
      <c r="H8" s="16">
        <v>11982499.36262221</v>
      </c>
      <c r="I8" s="16">
        <v>16204381.500000002</v>
      </c>
      <c r="J8" s="23">
        <v>520</v>
      </c>
      <c r="K8" s="22">
        <v>982908204.1212497</v>
      </c>
      <c r="L8" s="16">
        <v>852961419.7242703</v>
      </c>
      <c r="M8" s="16">
        <v>46486900.00840549</v>
      </c>
      <c r="N8" s="16">
        <v>25687.688442211056</v>
      </c>
      <c r="O8" s="16">
        <v>0</v>
      </c>
      <c r="P8" s="16">
        <v>49702979.74686843</v>
      </c>
      <c r="Q8" s="23">
        <v>33731216.95326379</v>
      </c>
    </row>
    <row r="9" spans="1:17" ht="16.5" customHeight="1">
      <c r="A9" s="41"/>
      <c r="B9" s="47"/>
      <c r="C9" s="31" t="s">
        <v>8</v>
      </c>
      <c r="D9" s="22">
        <v>389948879.0443875</v>
      </c>
      <c r="E9" s="16">
        <v>10526865.080100002</v>
      </c>
      <c r="F9" s="16">
        <v>116688365.63131545</v>
      </c>
      <c r="G9" s="16">
        <v>208595647.53300902</v>
      </c>
      <c r="H9" s="16">
        <v>27810100.79996292</v>
      </c>
      <c r="I9" s="16">
        <v>26327900</v>
      </c>
      <c r="J9" s="23">
        <v>0</v>
      </c>
      <c r="K9" s="22">
        <v>69383425.21024716</v>
      </c>
      <c r="L9" s="16">
        <v>59080108.739304736</v>
      </c>
      <c r="M9" s="16">
        <v>5895450.951988804</v>
      </c>
      <c r="N9" s="16">
        <v>0</v>
      </c>
      <c r="O9" s="16">
        <v>0</v>
      </c>
      <c r="P9" s="16">
        <v>395383.078894994</v>
      </c>
      <c r="Q9" s="23">
        <v>4012482.4400586262</v>
      </c>
    </row>
    <row r="10" spans="1:17" ht="16.5" customHeight="1">
      <c r="A10" s="41"/>
      <c r="B10" s="47"/>
      <c r="C10" s="30" t="s">
        <v>9</v>
      </c>
      <c r="D10" s="22">
        <v>792858373.4312433</v>
      </c>
      <c r="E10" s="16">
        <v>0</v>
      </c>
      <c r="F10" s="16">
        <v>231115.95159999997</v>
      </c>
      <c r="G10" s="16">
        <v>93515303.28780086</v>
      </c>
      <c r="H10" s="16">
        <v>699111954.1918465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5248302913.730965</v>
      </c>
      <c r="E11" s="17">
        <v>18016308.112915933</v>
      </c>
      <c r="F11" s="17">
        <v>1636247267.6615298</v>
      </c>
      <c r="G11" s="17">
        <v>1806203344.7248578</v>
      </c>
      <c r="H11" s="17">
        <v>1779973013.2316618</v>
      </c>
      <c r="I11" s="17">
        <v>7862980</v>
      </c>
      <c r="J11" s="24">
        <v>0</v>
      </c>
      <c r="K11" s="18">
        <v>312278534.818767</v>
      </c>
      <c r="L11" s="17">
        <v>294294445.5659481</v>
      </c>
      <c r="M11" s="17">
        <v>16462677.431065502</v>
      </c>
      <c r="N11" s="17">
        <v>0</v>
      </c>
      <c r="O11" s="17">
        <v>0</v>
      </c>
      <c r="P11" s="17">
        <v>540322.2700000003</v>
      </c>
      <c r="Q11" s="24">
        <v>981089.5517534013</v>
      </c>
    </row>
    <row r="12" spans="1:17" ht="16.5" customHeight="1">
      <c r="A12" s="41"/>
      <c r="B12" s="47"/>
      <c r="C12" s="29" t="s">
        <v>11</v>
      </c>
      <c r="D12" s="22">
        <v>3393807662.85952</v>
      </c>
      <c r="E12" s="16">
        <v>13355306.312567217</v>
      </c>
      <c r="F12" s="16">
        <v>387294131.22162974</v>
      </c>
      <c r="G12" s="16">
        <v>1393018042.3569162</v>
      </c>
      <c r="H12" s="16">
        <v>1597454982.9684074</v>
      </c>
      <c r="I12" s="16">
        <v>2685200</v>
      </c>
      <c r="J12" s="23">
        <v>0</v>
      </c>
      <c r="K12" s="22">
        <v>255509396.31083995</v>
      </c>
      <c r="L12" s="16">
        <v>254448592.29073945</v>
      </c>
      <c r="M12" s="16">
        <v>1060804.0201005025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12230393.767186465</v>
      </c>
      <c r="E13" s="16">
        <v>4661001.800348718</v>
      </c>
      <c r="F13" s="16">
        <v>3401167.101</v>
      </c>
      <c r="G13" s="16">
        <v>3447951.0400000005</v>
      </c>
      <c r="H13" s="16">
        <v>720273.825837748</v>
      </c>
      <c r="I13" s="16">
        <v>0</v>
      </c>
      <c r="J13" s="23">
        <v>0</v>
      </c>
      <c r="K13" s="22">
        <v>43038884.198216</v>
      </c>
      <c r="L13" s="16">
        <v>35793765.863499165</v>
      </c>
      <c r="M13" s="16">
        <v>5723706.51296345</v>
      </c>
      <c r="N13" s="16">
        <v>0</v>
      </c>
      <c r="O13" s="16">
        <v>0</v>
      </c>
      <c r="P13" s="16">
        <v>540322.2700000003</v>
      </c>
      <c r="Q13" s="23">
        <v>981089.5517534013</v>
      </c>
    </row>
    <row r="14" spans="1:17" ht="16.5" customHeight="1">
      <c r="A14" s="41"/>
      <c r="B14" s="47"/>
      <c r="C14" s="31" t="s">
        <v>8</v>
      </c>
      <c r="D14" s="22">
        <v>1842264857.1042578</v>
      </c>
      <c r="E14" s="16">
        <v>0</v>
      </c>
      <c r="F14" s="16">
        <v>1245551969.3389</v>
      </c>
      <c r="G14" s="16">
        <v>409737351.32794166</v>
      </c>
      <c r="H14" s="16">
        <v>181797756.43741643</v>
      </c>
      <c r="I14" s="16">
        <v>5177780</v>
      </c>
      <c r="J14" s="23">
        <v>0</v>
      </c>
      <c r="K14" s="22">
        <v>13730254.309711114</v>
      </c>
      <c r="L14" s="16">
        <v>4052087.411709565</v>
      </c>
      <c r="M14" s="16">
        <v>9678166.89800155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8355073918.80812</v>
      </c>
      <c r="E16" s="17">
        <v>2659408893.600715</v>
      </c>
      <c r="F16" s="17">
        <v>2942993798.4651184</v>
      </c>
      <c r="G16" s="17">
        <v>2213488822.1559563</v>
      </c>
      <c r="H16" s="17">
        <v>443103416.6236</v>
      </c>
      <c r="I16" s="17">
        <v>26866077.025292642</v>
      </c>
      <c r="J16" s="24">
        <v>69212910.93744078</v>
      </c>
      <c r="K16" s="18">
        <v>11280569350.12465</v>
      </c>
      <c r="L16" s="17">
        <v>7426537508.10273</v>
      </c>
      <c r="M16" s="17">
        <v>3771970146.109779</v>
      </c>
      <c r="N16" s="17">
        <v>35361.30085470085</v>
      </c>
      <c r="O16" s="17">
        <v>102056.95854271358</v>
      </c>
      <c r="P16" s="17">
        <v>69932220.98884492</v>
      </c>
      <c r="Q16" s="24">
        <v>11992056.663895715</v>
      </c>
    </row>
    <row r="17" spans="1:17" ht="16.5" customHeight="1">
      <c r="A17" s="41"/>
      <c r="B17" s="47"/>
      <c r="C17" s="35" t="s">
        <v>5</v>
      </c>
      <c r="D17" s="22">
        <v>106905158.87550916</v>
      </c>
      <c r="E17" s="16">
        <v>0</v>
      </c>
      <c r="F17" s="16">
        <v>106905158.87550916</v>
      </c>
      <c r="G17" s="16">
        <v>0</v>
      </c>
      <c r="H17" s="16">
        <v>0</v>
      </c>
      <c r="I17" s="16">
        <v>0</v>
      </c>
      <c r="J17" s="23">
        <v>0</v>
      </c>
      <c r="K17" s="22">
        <v>252211.25</v>
      </c>
      <c r="L17" s="16">
        <v>0</v>
      </c>
      <c r="M17" s="16">
        <v>252211.25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5082193336.639637</v>
      </c>
      <c r="E18" s="16">
        <v>1744385951.6402514</v>
      </c>
      <c r="F18" s="16">
        <v>1602909782.6474152</v>
      </c>
      <c r="G18" s="16">
        <v>1410915045.300533</v>
      </c>
      <c r="H18" s="16">
        <v>317562154.555</v>
      </c>
      <c r="I18" s="16">
        <v>6420402.49643773</v>
      </c>
      <c r="J18" s="23">
        <v>0</v>
      </c>
      <c r="K18" s="22">
        <v>10265781891.062057</v>
      </c>
      <c r="L18" s="16">
        <v>6622218175.178588</v>
      </c>
      <c r="M18" s="16">
        <v>3573631494.8946276</v>
      </c>
      <c r="N18" s="16">
        <v>0</v>
      </c>
      <c r="O18" s="16">
        <v>0</v>
      </c>
      <c r="P18" s="16">
        <v>69932220.98884492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2112644650.7004478</v>
      </c>
      <c r="E19" s="16">
        <v>828851482.0794641</v>
      </c>
      <c r="F19" s="16">
        <v>812975416.4303124</v>
      </c>
      <c r="G19" s="16">
        <v>403019864.42490697</v>
      </c>
      <c r="H19" s="16">
        <v>4565762.068600001</v>
      </c>
      <c r="I19" s="16">
        <v>1013860.8913952992</v>
      </c>
      <c r="J19" s="23">
        <v>62218264.80577229</v>
      </c>
      <c r="K19" s="22">
        <v>860901505.9689432</v>
      </c>
      <c r="L19" s="16">
        <v>752764925.6697351</v>
      </c>
      <c r="M19" s="16">
        <v>97690156.88633226</v>
      </c>
      <c r="N19" s="16">
        <v>35361.30085470085</v>
      </c>
      <c r="O19" s="16">
        <v>102056.95854271358</v>
      </c>
      <c r="P19" s="16">
        <v>0</v>
      </c>
      <c r="Q19" s="23">
        <v>10309005.15347818</v>
      </c>
    </row>
    <row r="20" spans="1:17" ht="16.5" customHeight="1">
      <c r="A20" s="41"/>
      <c r="B20" s="47"/>
      <c r="C20" s="31" t="s">
        <v>8</v>
      </c>
      <c r="D20" s="22">
        <v>1052012428.7936261</v>
      </c>
      <c r="E20" s="16">
        <v>85830136.76099971</v>
      </c>
      <c r="F20" s="16">
        <v>419653050.51188195</v>
      </c>
      <c r="G20" s="16">
        <v>399553912.4305165</v>
      </c>
      <c r="H20" s="16">
        <v>120975500</v>
      </c>
      <c r="I20" s="16">
        <v>19005182.958559614</v>
      </c>
      <c r="J20" s="23">
        <v>6994646.131668497</v>
      </c>
      <c r="K20" s="22">
        <v>151159201.18364444</v>
      </c>
      <c r="L20" s="16">
        <v>51554407.25440729</v>
      </c>
      <c r="M20" s="16">
        <v>97921742.41881959</v>
      </c>
      <c r="N20" s="16">
        <v>0</v>
      </c>
      <c r="O20" s="16">
        <v>0</v>
      </c>
      <c r="P20" s="16">
        <v>0</v>
      </c>
      <c r="Q20" s="23">
        <v>1683051.5104175364</v>
      </c>
    </row>
    <row r="21" spans="1:17" ht="16.5" customHeight="1">
      <c r="A21" s="41"/>
      <c r="B21" s="47"/>
      <c r="C21" s="30" t="s">
        <v>9</v>
      </c>
      <c r="D21" s="22">
        <v>1318343.7988999998</v>
      </c>
      <c r="E21" s="16">
        <v>341323.12</v>
      </c>
      <c r="F21" s="16">
        <v>550390</v>
      </c>
      <c r="G21" s="16">
        <v>0</v>
      </c>
      <c r="H21" s="16">
        <v>0</v>
      </c>
      <c r="I21" s="16">
        <v>426630.6789</v>
      </c>
      <c r="J21" s="23">
        <v>0</v>
      </c>
      <c r="K21" s="22">
        <v>2474540.66</v>
      </c>
      <c r="L21" s="16">
        <v>0</v>
      </c>
      <c r="M21" s="16">
        <v>2474540.66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30246081415.76287</v>
      </c>
      <c r="E22" s="17">
        <v>21319990545.505955</v>
      </c>
      <c r="F22" s="17">
        <v>2094706560.0976238</v>
      </c>
      <c r="G22" s="17">
        <v>2912480723.2556524</v>
      </c>
      <c r="H22" s="17">
        <v>3812973653.858612</v>
      </c>
      <c r="I22" s="17">
        <v>103827476.10519263</v>
      </c>
      <c r="J22" s="24">
        <v>2102456.9398327237</v>
      </c>
      <c r="K22" s="18">
        <v>243335158.42437083</v>
      </c>
      <c r="L22" s="17">
        <v>200385853.61172524</v>
      </c>
      <c r="M22" s="17">
        <v>37335990.57244808</v>
      </c>
      <c r="N22" s="17">
        <v>0</v>
      </c>
      <c r="O22" s="17">
        <v>3529420.1208791207</v>
      </c>
      <c r="P22" s="17">
        <v>0</v>
      </c>
      <c r="Q22" s="24">
        <v>2083894.119318403</v>
      </c>
    </row>
    <row r="23" spans="1:17" ht="16.5" customHeight="1">
      <c r="A23" s="41"/>
      <c r="B23" s="47"/>
      <c r="C23" s="30" t="s">
        <v>11</v>
      </c>
      <c r="D23" s="22">
        <v>29949038130.74667</v>
      </c>
      <c r="E23" s="16">
        <v>21200998616.044807</v>
      </c>
      <c r="F23" s="16">
        <v>2025883144.5741751</v>
      </c>
      <c r="G23" s="16">
        <v>2910066797.4656525</v>
      </c>
      <c r="H23" s="16">
        <v>3812089572.6620307</v>
      </c>
      <c r="I23" s="16">
        <v>0</v>
      </c>
      <c r="J23" s="23">
        <v>0</v>
      </c>
      <c r="K23" s="22">
        <v>76397769.93231265</v>
      </c>
      <c r="L23" s="16">
        <v>58028962.14354587</v>
      </c>
      <c r="M23" s="16">
        <v>14839387.667887669</v>
      </c>
      <c r="N23" s="16">
        <v>0</v>
      </c>
      <c r="O23" s="16">
        <v>3529420.1208791207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82266988.26230602</v>
      </c>
      <c r="E24" s="16">
        <v>34209304.67084395</v>
      </c>
      <c r="F24" s="16">
        <v>20163776.750600073</v>
      </c>
      <c r="G24" s="16">
        <v>283457.25</v>
      </c>
      <c r="H24" s="16">
        <v>0</v>
      </c>
      <c r="I24" s="16">
        <v>25507992.651029278</v>
      </c>
      <c r="J24" s="23">
        <v>2102456.9398327237</v>
      </c>
      <c r="K24" s="22">
        <v>131081831.96521772</v>
      </c>
      <c r="L24" s="16">
        <v>122509444.16570628</v>
      </c>
      <c r="M24" s="16">
        <v>6488493.680193079</v>
      </c>
      <c r="N24" s="16">
        <v>0</v>
      </c>
      <c r="O24" s="16">
        <v>0</v>
      </c>
      <c r="P24" s="16">
        <v>0</v>
      </c>
      <c r="Q24" s="23">
        <v>2083894.119318403</v>
      </c>
    </row>
    <row r="25" spans="1:17" ht="16.5" customHeight="1">
      <c r="A25" s="41"/>
      <c r="B25" s="47"/>
      <c r="C25" s="31" t="s">
        <v>8</v>
      </c>
      <c r="D25" s="22">
        <v>214776296.75389662</v>
      </c>
      <c r="E25" s="16">
        <v>84782624.79030341</v>
      </c>
      <c r="F25" s="16">
        <v>48659638.77284859</v>
      </c>
      <c r="G25" s="16">
        <v>2130468.54</v>
      </c>
      <c r="H25" s="16">
        <v>884081.1965811966</v>
      </c>
      <c r="I25" s="16">
        <v>78319483.45416336</v>
      </c>
      <c r="J25" s="23">
        <v>0</v>
      </c>
      <c r="K25" s="22">
        <v>35855556.52684042</v>
      </c>
      <c r="L25" s="16">
        <v>19847447.302473087</v>
      </c>
      <c r="M25" s="16">
        <v>16008109.224367337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49" t="s">
        <v>25</v>
      </c>
      <c r="D31" s="49"/>
    </row>
    <row r="32" spans="3:7" ht="14.25">
      <c r="C32" s="50" t="s">
        <v>26</v>
      </c>
      <c r="D32" s="50"/>
      <c r="E32" s="50"/>
      <c r="F32" s="50"/>
      <c r="G32" s="50"/>
    </row>
    <row r="33" spans="3:4" ht="14.25">
      <c r="C33" s="51" t="s">
        <v>27</v>
      </c>
      <c r="D33" s="51"/>
    </row>
    <row r="34" spans="3:4" ht="14.25">
      <c r="C34" s="51" t="s">
        <v>28</v>
      </c>
      <c r="D34" s="51"/>
    </row>
    <row r="35" spans="3:4" ht="14.25">
      <c r="C35" s="51" t="s">
        <v>29</v>
      </c>
      <c r="D35" s="51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2020-12-18T21:25:52Z</dcterms:modified>
  <cp:category/>
  <cp:version/>
  <cp:contentType/>
  <cp:contentStatus/>
</cp:coreProperties>
</file>