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<sst xmlns="http://schemas.openxmlformats.org/spreadsheetml/2006/main" count="63" uniqueCount="38">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</sst>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3472643187.310946</v>
      </c>
      <c r="E5" s="15">
        <v>124484303.50083119</v>
      </c>
      <c r="F5" s="15">
        <v>717303221.3878151</v>
      </c>
      <c r="G5" s="15">
        <v>1588586297.382239</v>
      </c>
      <c r="H5" s="15">
        <v>828691800.1783171</v>
      </c>
      <c r="I5" s="15">
        <v>213576988.86174732</v>
      </c>
      <c r="J5" s="21">
        <v>576</v>
      </c>
      <c r="K5" s="14">
        <v>6106126452.505896</v>
      </c>
      <c r="L5" s="15">
        <v>4308384573.902492</v>
      </c>
      <c r="M5" s="15">
        <v>1713194479.8978767</v>
      </c>
      <c r="N5" s="15">
        <v>0</v>
      </c>
      <c r="O5" s="15">
        <v>0</v>
      </c>
      <c r="P5" s="15">
        <v>49926263.79919456</v>
      </c>
      <c r="Q5" s="21">
        <v>34621134.90633274</v>
      </c>
    </row>
    <row r="6" spans="1:17" ht="16.5" customHeight="1">
      <c r="A6" s="41"/>
      <c r="B6" s="47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6630.655373141139</v>
      </c>
      <c r="L6" s="15">
        <v>472.1590087724915</v>
      </c>
      <c r="M6" s="15">
        <v>6158.496364368646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497781188.9655049</v>
      </c>
      <c r="E7" s="16">
        <v>4494264.8</v>
      </c>
      <c r="F7" s="16">
        <v>39447619.49659997</v>
      </c>
      <c r="G7" s="16">
        <v>193219298.03465724</v>
      </c>
      <c r="H7" s="16">
        <v>89575299.2725</v>
      </c>
      <c r="I7" s="16">
        <v>171044707.36174732</v>
      </c>
      <c r="J7" s="23">
        <v>0</v>
      </c>
      <c r="K7" s="22">
        <v>5272590621.447768</v>
      </c>
      <c r="L7" s="16">
        <v>3588836076.9701653</v>
      </c>
      <c r="M7" s="16">
        <v>1675117544.424231</v>
      </c>
      <c r="N7" s="16">
        <v>0</v>
      </c>
      <c r="O7" s="16">
        <v>0</v>
      </c>
      <c r="P7" s="16">
        <v>8637000.053373681</v>
      </c>
      <c r="Q7" s="23">
        <v>0</v>
      </c>
    </row>
    <row r="8" spans="1:17" ht="16.5" customHeight="1">
      <c r="A8" s="41"/>
      <c r="B8" s="47"/>
      <c r="C8" s="30" t="s">
        <v>7</v>
      </c>
      <c r="D8" s="22">
        <v>1514406340.626367</v>
      </c>
      <c r="E8" s="16">
        <v>108825976.96483119</v>
      </c>
      <c r="F8" s="16">
        <v>286553833.85867614</v>
      </c>
      <c r="G8" s="16">
        <v>1091178250.3714428</v>
      </c>
      <c r="H8" s="16">
        <v>11643321.931417195</v>
      </c>
      <c r="I8" s="16">
        <v>16204381.500000002</v>
      </c>
      <c r="J8" s="23">
        <v>576</v>
      </c>
      <c r="K8" s="22">
        <v>776629961.3884175</v>
      </c>
      <c r="L8" s="16">
        <v>671582873.1399853</v>
      </c>
      <c r="M8" s="16">
        <v>33391617.74325168</v>
      </c>
      <c r="N8" s="16">
        <v>0</v>
      </c>
      <c r="O8" s="16">
        <v>0</v>
      </c>
      <c r="P8" s="16">
        <v>40930050.77498608</v>
      </c>
      <c r="Q8" s="23">
        <v>30725419.730192903</v>
      </c>
    </row>
    <row r="9" spans="1:17" ht="16.5" customHeight="1">
      <c r="A9" s="41"/>
      <c r="B9" s="47"/>
      <c r="C9" s="31" t="s">
        <v>8</v>
      </c>
      <c r="D9" s="22">
        <v>384595318.4615573</v>
      </c>
      <c r="E9" s="16">
        <v>11164061.736</v>
      </c>
      <c r="F9" s="16">
        <v>107899782.14289929</v>
      </c>
      <c r="G9" s="16">
        <v>211072957.10133827</v>
      </c>
      <c r="H9" s="16">
        <v>28130617.4813198</v>
      </c>
      <c r="I9" s="16">
        <v>26327900</v>
      </c>
      <c r="J9" s="23">
        <v>0</v>
      </c>
      <c r="K9" s="22">
        <v>56899239.014336355</v>
      </c>
      <c r="L9" s="16">
        <v>47965151.63333205</v>
      </c>
      <c r="M9" s="16">
        <v>4679159.234029684</v>
      </c>
      <c r="N9" s="16">
        <v>0</v>
      </c>
      <c r="O9" s="16">
        <v>0</v>
      </c>
      <c r="P9" s="16">
        <v>359212.9708347978</v>
      </c>
      <c r="Q9" s="23">
        <v>3895715.1761398325</v>
      </c>
    </row>
    <row r="10" spans="1:17" ht="16.5" customHeight="1">
      <c r="A10" s="41"/>
      <c r="B10" s="47"/>
      <c r="C10" s="30" t="s">
        <v>9</v>
      </c>
      <c r="D10" s="22">
        <v>792677452.230977</v>
      </c>
      <c r="E10" s="16">
        <v>0</v>
      </c>
      <c r="F10" s="16">
        <v>219098.86310000002</v>
      </c>
      <c r="G10" s="16">
        <v>93115791.87480083</v>
      </c>
      <c r="H10" s="16">
        <v>699342561.49308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5457093358.177224</v>
      </c>
      <c r="E11" s="17">
        <v>79912787.1660968</v>
      </c>
      <c r="F11" s="17">
        <v>1603124917.4510717</v>
      </c>
      <c r="G11" s="17">
        <v>1839931720.2883952</v>
      </c>
      <c r="H11" s="17">
        <v>1828912953.2716618</v>
      </c>
      <c r="I11" s="17">
        <v>105210980</v>
      </c>
      <c r="J11" s="24">
        <v>0</v>
      </c>
      <c r="K11" s="18">
        <v>279174089.40956414</v>
      </c>
      <c r="L11" s="17">
        <v>266371438.72217396</v>
      </c>
      <c r="M11" s="17">
        <v>11450398.227372345</v>
      </c>
      <c r="N11" s="17">
        <v>0</v>
      </c>
      <c r="O11" s="17">
        <v>0</v>
      </c>
      <c r="P11" s="17">
        <v>455627.6399999998</v>
      </c>
      <c r="Q11" s="24">
        <v>896624.8200178734</v>
      </c>
    </row>
    <row r="12" spans="1:17" ht="16.5" customHeight="1">
      <c r="A12" s="41"/>
      <c r="B12" s="47"/>
      <c r="C12" s="29" t="s">
        <v>11</v>
      </c>
      <c r="D12" s="22">
        <v>3646745418.3998127</v>
      </c>
      <c r="E12" s="16">
        <v>75036252.61256722</v>
      </c>
      <c r="F12" s="16">
        <v>387045605.2116716</v>
      </c>
      <c r="G12" s="16">
        <v>1436005520.9671674</v>
      </c>
      <c r="H12" s="16">
        <v>1648624839.6084075</v>
      </c>
      <c r="I12" s="16">
        <v>100033200</v>
      </c>
      <c r="J12" s="23">
        <v>0</v>
      </c>
      <c r="K12" s="22">
        <v>236907257.36327156</v>
      </c>
      <c r="L12" s="16">
        <v>236906480.6199346</v>
      </c>
      <c r="M12" s="16">
        <v>776.7433369843009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11616440.913367331</v>
      </c>
      <c r="E13" s="16">
        <v>4547269.713529584</v>
      </c>
      <c r="F13" s="16">
        <v>2840805.3340000003</v>
      </c>
      <c r="G13" s="16">
        <v>3456688.0400000005</v>
      </c>
      <c r="H13" s="16">
        <v>771677.825837748</v>
      </c>
      <c r="I13" s="16">
        <v>0</v>
      </c>
      <c r="J13" s="23">
        <v>0</v>
      </c>
      <c r="K13" s="22">
        <v>33806072.407162406</v>
      </c>
      <c r="L13" s="16">
        <v>27389763.316424813</v>
      </c>
      <c r="M13" s="16">
        <v>5064056.630719712</v>
      </c>
      <c r="N13" s="16">
        <v>0</v>
      </c>
      <c r="O13" s="16">
        <v>0</v>
      </c>
      <c r="P13" s="16">
        <v>455627.6399999998</v>
      </c>
      <c r="Q13" s="23">
        <v>896624.8200178734</v>
      </c>
    </row>
    <row r="14" spans="1:17" ht="16.5" customHeight="1">
      <c r="A14" s="41"/>
      <c r="B14" s="47"/>
      <c r="C14" s="31" t="s">
        <v>8</v>
      </c>
      <c r="D14" s="22">
        <v>1798731498.864044</v>
      </c>
      <c r="E14" s="16">
        <v>329264.83999999997</v>
      </c>
      <c r="F14" s="16">
        <v>1213238506.9054</v>
      </c>
      <c r="G14" s="16">
        <v>400469511.2812279</v>
      </c>
      <c r="H14" s="16">
        <v>179516435.8374164</v>
      </c>
      <c r="I14" s="16">
        <v>5177780</v>
      </c>
      <c r="J14" s="23">
        <v>0</v>
      </c>
      <c r="K14" s="22">
        <v>8460759.639130192</v>
      </c>
      <c r="L14" s="16">
        <v>2075194.785814545</v>
      </c>
      <c r="M14" s="16">
        <v>6385564.853315648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8045312018.073251</v>
      </c>
      <c r="E16" s="17">
        <v>2106046899.8497505</v>
      </c>
      <c r="F16" s="17">
        <v>3208331080.976533</v>
      </c>
      <c r="G16" s="17">
        <v>2192303436.204918</v>
      </c>
      <c r="H16" s="17">
        <v>430398092.05016</v>
      </c>
      <c r="I16" s="17">
        <v>40748823.38802948</v>
      </c>
      <c r="J16" s="24">
        <v>67483685.60386527</v>
      </c>
      <c r="K16" s="18">
        <v>10070763025.63763</v>
      </c>
      <c r="L16" s="17">
        <v>6596686046.852471</v>
      </c>
      <c r="M16" s="17">
        <v>3399869080.835158</v>
      </c>
      <c r="N16" s="17">
        <v>12814.879906268307</v>
      </c>
      <c r="O16" s="17">
        <v>0</v>
      </c>
      <c r="P16" s="17">
        <v>61515643.440161735</v>
      </c>
      <c r="Q16" s="24">
        <v>12679439.6299322</v>
      </c>
    </row>
    <row r="17" spans="1:17" ht="16.5" customHeight="1">
      <c r="A17" s="41"/>
      <c r="B17" s="47"/>
      <c r="C17" s="35" t="s">
        <v>5</v>
      </c>
      <c r="D17" s="22">
        <v>128344983.45800178</v>
      </c>
      <c r="E17" s="16">
        <v>0</v>
      </c>
      <c r="F17" s="16">
        <v>128344983.45800178</v>
      </c>
      <c r="G17" s="16">
        <v>0</v>
      </c>
      <c r="H17" s="16">
        <v>0</v>
      </c>
      <c r="I17" s="16">
        <v>0</v>
      </c>
      <c r="J17" s="23">
        <v>0</v>
      </c>
      <c r="K17" s="22">
        <v>252075</v>
      </c>
      <c r="L17" s="16">
        <v>0</v>
      </c>
      <c r="M17" s="16">
        <v>252075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4851592063.353645</v>
      </c>
      <c r="E18" s="16">
        <v>1212355240.6980085</v>
      </c>
      <c r="F18" s="16">
        <v>1935676404.9695666</v>
      </c>
      <c r="G18" s="16">
        <v>1380172468.2274754</v>
      </c>
      <c r="H18" s="16">
        <v>304807277.207</v>
      </c>
      <c r="I18" s="16">
        <v>18580672.251597304</v>
      </c>
      <c r="J18" s="23">
        <v>0</v>
      </c>
      <c r="K18" s="22">
        <v>9160786716.321466</v>
      </c>
      <c r="L18" s="16">
        <v>5892193741.627795</v>
      </c>
      <c r="M18" s="16">
        <v>3207077331.253517</v>
      </c>
      <c r="N18" s="16">
        <v>0</v>
      </c>
      <c r="O18" s="16">
        <v>0</v>
      </c>
      <c r="P18" s="16">
        <v>61515643.440161735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2035742067.6629853</v>
      </c>
      <c r="E19" s="16">
        <v>818902144.6526968</v>
      </c>
      <c r="F19" s="16">
        <v>735057656.6985548</v>
      </c>
      <c r="G19" s="16">
        <v>415168319.012486</v>
      </c>
      <c r="H19" s="16">
        <v>4498240.84316</v>
      </c>
      <c r="I19" s="16">
        <v>1080046.2387251318</v>
      </c>
      <c r="J19" s="23">
        <v>61035660.2173638</v>
      </c>
      <c r="K19" s="22">
        <v>766545108.1445259</v>
      </c>
      <c r="L19" s="16">
        <v>655881146.7143763</v>
      </c>
      <c r="M19" s="16">
        <v>99768792.97107087</v>
      </c>
      <c r="N19" s="16">
        <v>12814.879906268307</v>
      </c>
      <c r="O19" s="16">
        <v>0</v>
      </c>
      <c r="P19" s="16">
        <v>0</v>
      </c>
      <c r="Q19" s="23">
        <v>10882353.579172697</v>
      </c>
    </row>
    <row r="20" spans="1:17" ht="16.5" customHeight="1">
      <c r="A20" s="41"/>
      <c r="B20" s="47"/>
      <c r="C20" s="31" t="s">
        <v>8</v>
      </c>
      <c r="D20" s="22">
        <v>1028958908.9415193</v>
      </c>
      <c r="E20" s="16">
        <v>74535324.1450451</v>
      </c>
      <c r="F20" s="16">
        <v>409252035.8504094</v>
      </c>
      <c r="G20" s="16">
        <v>396962648.96495664</v>
      </c>
      <c r="H20" s="16">
        <v>121092574</v>
      </c>
      <c r="I20" s="16">
        <v>20668300.59460704</v>
      </c>
      <c r="J20" s="23">
        <v>6448025.386501465</v>
      </c>
      <c r="K20" s="22">
        <v>139074861.8616294</v>
      </c>
      <c r="L20" s="16">
        <v>48611158.51029992</v>
      </c>
      <c r="M20" s="16">
        <v>88666617.30056997</v>
      </c>
      <c r="N20" s="16">
        <v>0</v>
      </c>
      <c r="O20" s="16">
        <v>0</v>
      </c>
      <c r="P20" s="16">
        <v>0</v>
      </c>
      <c r="Q20" s="23">
        <v>1797086.0507595032</v>
      </c>
    </row>
    <row r="21" spans="1:17" ht="16.5" customHeight="1">
      <c r="A21" s="41"/>
      <c r="B21" s="47"/>
      <c r="C21" s="30" t="s">
        <v>9</v>
      </c>
      <c r="D21" s="22">
        <v>673994.6571</v>
      </c>
      <c r="E21" s="16">
        <v>254190.354</v>
      </c>
      <c r="F21" s="16">
        <v>0</v>
      </c>
      <c r="G21" s="16">
        <v>0</v>
      </c>
      <c r="H21" s="16">
        <v>0</v>
      </c>
      <c r="I21" s="16">
        <v>419804.3031</v>
      </c>
      <c r="J21" s="23">
        <v>0</v>
      </c>
      <c r="K21" s="22">
        <v>4104264.31</v>
      </c>
      <c r="L21" s="16">
        <v>0</v>
      </c>
      <c r="M21" s="16">
        <v>4104264.31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26705165412.658024</v>
      </c>
      <c r="E22" s="17">
        <v>19619365886.47864</v>
      </c>
      <c r="F22" s="17">
        <v>1261321556.8199642</v>
      </c>
      <c r="G22" s="17">
        <v>2364641307.449836</v>
      </c>
      <c r="H22" s="17">
        <v>3356289081.3508883</v>
      </c>
      <c r="I22" s="17">
        <v>101117326.68838999</v>
      </c>
      <c r="J22" s="24">
        <v>2430253.870305214</v>
      </c>
      <c r="K22" s="18">
        <v>225476771.9872748</v>
      </c>
      <c r="L22" s="17">
        <v>185980972.50697744</v>
      </c>
      <c r="M22" s="17">
        <v>34224298.62061632</v>
      </c>
      <c r="N22" s="17">
        <v>0</v>
      </c>
      <c r="O22" s="17">
        <v>3279302.3321616873</v>
      </c>
      <c r="P22" s="17">
        <v>0</v>
      </c>
      <c r="Q22" s="24">
        <v>1992198.5275193308</v>
      </c>
    </row>
    <row r="23" spans="1:17" ht="16.5" customHeight="1">
      <c r="A23" s="41"/>
      <c r="B23" s="47"/>
      <c r="C23" s="30" t="s">
        <v>11</v>
      </c>
      <c r="D23" s="22">
        <v>26420932988.802643</v>
      </c>
      <c r="E23" s="16">
        <v>19501537220.483944</v>
      </c>
      <c r="F23" s="16">
        <v>1201708412.3077722</v>
      </c>
      <c r="G23" s="16">
        <v>2362246619.7098355</v>
      </c>
      <c r="H23" s="16">
        <v>3355440736.301093</v>
      </c>
      <c r="I23" s="16">
        <v>0</v>
      </c>
      <c r="J23" s="23">
        <v>0</v>
      </c>
      <c r="K23" s="22">
        <v>77221383.33662234</v>
      </c>
      <c r="L23" s="16">
        <v>55615540.369967416</v>
      </c>
      <c r="M23" s="16">
        <v>18326540.63449326</v>
      </c>
      <c r="N23" s="16">
        <v>0</v>
      </c>
      <c r="O23" s="16">
        <v>3279302.3321616873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77238024.58178288</v>
      </c>
      <c r="E24" s="16">
        <v>33258024.405895896</v>
      </c>
      <c r="F24" s="16">
        <v>17235855.825832903</v>
      </c>
      <c r="G24" s="16">
        <v>280808.3</v>
      </c>
      <c r="H24" s="16">
        <v>0</v>
      </c>
      <c r="I24" s="16">
        <v>24033082.179748885</v>
      </c>
      <c r="J24" s="23">
        <v>2430253.870305214</v>
      </c>
      <c r="K24" s="22">
        <v>120335549.48595358</v>
      </c>
      <c r="L24" s="16">
        <v>113734028.18177916</v>
      </c>
      <c r="M24" s="16">
        <v>4609322.7766551</v>
      </c>
      <c r="N24" s="16">
        <v>0</v>
      </c>
      <c r="O24" s="16">
        <v>0</v>
      </c>
      <c r="P24" s="16">
        <v>0</v>
      </c>
      <c r="Q24" s="23">
        <v>1992198.5275193308</v>
      </c>
    </row>
    <row r="25" spans="1:17" ht="16.5" customHeight="1">
      <c r="A25" s="41"/>
      <c r="B25" s="47"/>
      <c r="C25" s="31" t="s">
        <v>8</v>
      </c>
      <c r="D25" s="22">
        <v>206994399.27359596</v>
      </c>
      <c r="E25" s="16">
        <v>84570641.58880082</v>
      </c>
      <c r="F25" s="16">
        <v>42377288.68635911</v>
      </c>
      <c r="G25" s="16">
        <v>2113879.44</v>
      </c>
      <c r="H25" s="16">
        <v>848345.0497949619</v>
      </c>
      <c r="I25" s="16">
        <v>77084244.5086411</v>
      </c>
      <c r="J25" s="23">
        <v>0</v>
      </c>
      <c r="K25" s="22">
        <v>27919839.164698813</v>
      </c>
      <c r="L25" s="16">
        <v>16631403.955230867</v>
      </c>
      <c r="M25" s="16">
        <v>11288435.209467953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49" t="s">
        <v>25</v>
      </c>
      <c r="D31" s="49"/>
    </row>
    <row r="32" spans="3:7" ht="15">
      <c r="C32" s="50" t="s">
        <v>26</v>
      </c>
      <c r="D32" s="50"/>
      <c r="E32" s="50"/>
      <c r="F32" s="50"/>
      <c r="G32" s="50"/>
    </row>
    <row r="33" spans="3:4" ht="15">
      <c r="C33" s="51" t="s">
        <v>27</v>
      </c>
      <c r="D33" s="51"/>
    </row>
    <row r="34" spans="3:4" ht="15">
      <c r="C34" s="51" t="s">
        <v>28</v>
      </c>
      <c r="D34" s="51"/>
    </row>
    <row r="35" spans="3:4" ht="15">
      <c r="C35" s="51" t="s">
        <v>29</v>
      </c>
      <c r="D35" s="51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2019-11-18T10:06:09Z</cp:lastPrinted>
  <dcterms:created xsi:type="dcterms:W3CDTF">2012-06-13T11:38:11Z</dcterms:created>
  <dcterms:modified xsi:type="dcterms:W3CDTF">2020-04-27T13:22:14Z</dcterms:modified>
  <cp:category/>
  <cp:version/>
  <cp:contentType/>
  <cp:contentStatus/>
</cp:coreProperties>
</file>