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<sst xmlns="http://schemas.openxmlformats.org/spreadsheetml/2006/main" count="63" uniqueCount="38">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</sst>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5" t="s">
        <v>13</v>
      </c>
      <c r="B3" s="45" t="s">
        <v>0</v>
      </c>
      <c r="C3" s="47" t="s">
        <v>1</v>
      </c>
      <c r="D3" s="42" t="s">
        <v>36</v>
      </c>
      <c r="E3" s="43"/>
      <c r="F3" s="43"/>
      <c r="G3" s="43"/>
      <c r="H3" s="43"/>
      <c r="I3" s="43"/>
      <c r="J3" s="43"/>
      <c r="K3" s="42" t="s">
        <v>2</v>
      </c>
      <c r="L3" s="43"/>
      <c r="M3" s="43"/>
      <c r="N3" s="43"/>
      <c r="O3" s="43"/>
      <c r="P3" s="43"/>
      <c r="Q3" s="44"/>
    </row>
    <row r="4" spans="1:17" ht="16.5" customHeight="1">
      <c r="A4" s="46"/>
      <c r="B4" s="46"/>
      <c r="C4" s="47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9" t="s">
        <v>37</v>
      </c>
      <c r="C5" s="28" t="s">
        <v>3</v>
      </c>
      <c r="D5" s="14">
        <v>3626724641.8650317</v>
      </c>
      <c r="E5" s="15">
        <v>138044623.674701</v>
      </c>
      <c r="F5" s="15">
        <v>778107591.0131372</v>
      </c>
      <c r="G5" s="15">
        <v>1670276492.2251418</v>
      </c>
      <c r="H5" s="15">
        <v>827858330.0903087</v>
      </c>
      <c r="I5" s="15">
        <v>212436988.86174732</v>
      </c>
      <c r="J5" s="21">
        <v>616</v>
      </c>
      <c r="K5" s="14">
        <v>7242346549.810964</v>
      </c>
      <c r="L5" s="15">
        <v>5140363460.236747</v>
      </c>
      <c r="M5" s="15">
        <v>2011670408.8167992</v>
      </c>
      <c r="N5" s="15">
        <v>0</v>
      </c>
      <c r="O5" s="15">
        <v>0</v>
      </c>
      <c r="P5" s="15">
        <v>54591042.111861885</v>
      </c>
      <c r="Q5" s="21">
        <v>35721638.64555587</v>
      </c>
    </row>
    <row r="6" spans="1:17" ht="16.5" customHeight="1">
      <c r="A6" s="41"/>
      <c r="B6" s="50"/>
      <c r="C6" s="35" t="s">
        <v>5</v>
      </c>
      <c r="D6" s="20">
        <v>283669378.3265397</v>
      </c>
      <c r="E6" s="15">
        <v>0</v>
      </c>
      <c r="F6" s="15">
        <v>283669378.3265397</v>
      </c>
      <c r="G6" s="15">
        <v>0</v>
      </c>
      <c r="H6" s="15">
        <v>0</v>
      </c>
      <c r="I6" s="15">
        <v>0</v>
      </c>
      <c r="J6" s="21">
        <v>0</v>
      </c>
      <c r="K6" s="20">
        <v>8717.750036991369</v>
      </c>
      <c r="L6" s="15">
        <v>562.6700369913686</v>
      </c>
      <c r="M6" s="15">
        <v>8155.080000000001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50"/>
      <c r="C7" s="30" t="s">
        <v>6</v>
      </c>
      <c r="D7" s="22">
        <v>519436239.5297044</v>
      </c>
      <c r="E7" s="16">
        <v>5298249.199999999</v>
      </c>
      <c r="F7" s="16">
        <v>39489089.19819999</v>
      </c>
      <c r="G7" s="16">
        <v>211899475.39895725</v>
      </c>
      <c r="H7" s="16">
        <v>92844718.3708</v>
      </c>
      <c r="I7" s="16">
        <v>169904707.36174732</v>
      </c>
      <c r="J7" s="23">
        <v>0</v>
      </c>
      <c r="K7" s="22">
        <v>6303559169.525338</v>
      </c>
      <c r="L7" s="16">
        <v>4325527934.147462</v>
      </c>
      <c r="M7" s="16">
        <v>1968698716.4199173</v>
      </c>
      <c r="N7" s="16">
        <v>0</v>
      </c>
      <c r="O7" s="16">
        <v>0</v>
      </c>
      <c r="P7" s="16">
        <v>9332518.957961816</v>
      </c>
      <c r="Q7" s="23">
        <v>0</v>
      </c>
    </row>
    <row r="8" spans="1:17" ht="16.5" customHeight="1">
      <c r="A8" s="41"/>
      <c r="B8" s="50"/>
      <c r="C8" s="30" t="s">
        <v>7</v>
      </c>
      <c r="D8" s="22">
        <v>1630174045.8727481</v>
      </c>
      <c r="E8" s="16">
        <v>120408864.13110101</v>
      </c>
      <c r="F8" s="16">
        <v>329324085.45107615</v>
      </c>
      <c r="G8" s="16">
        <v>1152200679.409463</v>
      </c>
      <c r="H8" s="16">
        <v>12035419.381108826</v>
      </c>
      <c r="I8" s="16">
        <v>16204381.500000002</v>
      </c>
      <c r="J8" s="23">
        <v>616</v>
      </c>
      <c r="K8" s="22">
        <v>876542156.4866133</v>
      </c>
      <c r="L8" s="16">
        <v>763792797.6838493</v>
      </c>
      <c r="M8" s="16">
        <v>36194011.44811933</v>
      </c>
      <c r="N8" s="16">
        <v>0</v>
      </c>
      <c r="O8" s="16">
        <v>0</v>
      </c>
      <c r="P8" s="16">
        <v>44863738.63479428</v>
      </c>
      <c r="Q8" s="23">
        <v>31691608.719850335</v>
      </c>
    </row>
    <row r="9" spans="1:17" ht="16.5" customHeight="1">
      <c r="A9" s="41"/>
      <c r="B9" s="50"/>
      <c r="C9" s="31" t="s">
        <v>8</v>
      </c>
      <c r="D9" s="22">
        <v>405903434.9146621</v>
      </c>
      <c r="E9" s="16">
        <v>12337510.343600001</v>
      </c>
      <c r="F9" s="16">
        <v>125511591.9973215</v>
      </c>
      <c r="G9" s="16">
        <v>213280224.9978208</v>
      </c>
      <c r="H9" s="16">
        <v>28446207.5759198</v>
      </c>
      <c r="I9" s="16">
        <v>26327900</v>
      </c>
      <c r="J9" s="23">
        <v>0</v>
      </c>
      <c r="K9" s="22">
        <v>62236506.04897235</v>
      </c>
      <c r="L9" s="16">
        <v>51042165.735398486</v>
      </c>
      <c r="M9" s="16">
        <v>6769525.868762496</v>
      </c>
      <c r="N9" s="16">
        <v>0</v>
      </c>
      <c r="O9" s="16">
        <v>0</v>
      </c>
      <c r="P9" s="16">
        <v>394784.51910579344</v>
      </c>
      <c r="Q9" s="23">
        <v>4030029.925705537</v>
      </c>
    </row>
    <row r="10" spans="1:17" ht="16.5" customHeight="1">
      <c r="A10" s="41"/>
      <c r="B10" s="50"/>
      <c r="C10" s="30" t="s">
        <v>9</v>
      </c>
      <c r="D10" s="22">
        <v>787541543.221377</v>
      </c>
      <c r="E10" s="16">
        <v>0</v>
      </c>
      <c r="F10" s="16">
        <v>113446.04</v>
      </c>
      <c r="G10" s="16">
        <v>92896112.41890083</v>
      </c>
      <c r="H10" s="16">
        <v>694531984.76248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9" t="s">
        <v>10</v>
      </c>
      <c r="C11" s="28" t="s">
        <v>3</v>
      </c>
      <c r="D11" s="18">
        <v>5823826098.77204</v>
      </c>
      <c r="E11" s="17">
        <v>88111370.57596721</v>
      </c>
      <c r="F11" s="17">
        <v>1736806663.0452993</v>
      </c>
      <c r="G11" s="17">
        <v>1887749197.4789124</v>
      </c>
      <c r="H11" s="17">
        <v>2005947887.6718616</v>
      </c>
      <c r="I11" s="17">
        <v>105210980</v>
      </c>
      <c r="J11" s="24">
        <v>0</v>
      </c>
      <c r="K11" s="18">
        <v>283360529.0271932</v>
      </c>
      <c r="L11" s="17">
        <v>276075194.5554097</v>
      </c>
      <c r="M11" s="17">
        <v>5880110.7791011995</v>
      </c>
      <c r="N11" s="17">
        <v>0</v>
      </c>
      <c r="O11" s="17">
        <v>0</v>
      </c>
      <c r="P11" s="17">
        <v>564902.6499999999</v>
      </c>
      <c r="Q11" s="24">
        <v>840321.0426822989</v>
      </c>
    </row>
    <row r="12" spans="1:17" ht="16.5" customHeight="1">
      <c r="A12" s="41"/>
      <c r="B12" s="50"/>
      <c r="C12" s="29" t="s">
        <v>11</v>
      </c>
      <c r="D12" s="22">
        <v>3872544792.832508</v>
      </c>
      <c r="E12" s="16">
        <v>82650167.71596721</v>
      </c>
      <c r="F12" s="16">
        <v>387630055.78299934</v>
      </c>
      <c r="G12" s="16">
        <v>1482143493.725134</v>
      </c>
      <c r="H12" s="16">
        <v>1820087875.6084075</v>
      </c>
      <c r="I12" s="16">
        <v>100033200</v>
      </c>
      <c r="J12" s="23">
        <v>0</v>
      </c>
      <c r="K12" s="22">
        <v>244253993.56020287</v>
      </c>
      <c r="L12" s="16">
        <v>244253128.32965276</v>
      </c>
      <c r="M12" s="16">
        <v>865.2305501157203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50"/>
      <c r="C13" s="30" t="s">
        <v>7</v>
      </c>
      <c r="D13" s="22">
        <v>12661892.745137747</v>
      </c>
      <c r="E13" s="16">
        <v>5132271.96</v>
      </c>
      <c r="F13" s="16">
        <v>3144837.4293</v>
      </c>
      <c r="G13" s="16">
        <v>3534609.5300000003</v>
      </c>
      <c r="H13" s="16">
        <v>850173.825837748</v>
      </c>
      <c r="I13" s="16">
        <v>0</v>
      </c>
      <c r="J13" s="23">
        <v>0</v>
      </c>
      <c r="K13" s="22">
        <v>35650389.248139314</v>
      </c>
      <c r="L13" s="16">
        <v>30131870.71350261</v>
      </c>
      <c r="M13" s="16">
        <v>4113294.841954478</v>
      </c>
      <c r="N13" s="16">
        <v>0</v>
      </c>
      <c r="O13" s="16">
        <v>0</v>
      </c>
      <c r="P13" s="16">
        <v>564902.6499999999</v>
      </c>
      <c r="Q13" s="23">
        <v>840321.0426822989</v>
      </c>
    </row>
    <row r="14" spans="1:17" ht="16.5" customHeight="1">
      <c r="A14" s="41"/>
      <c r="B14" s="50"/>
      <c r="C14" s="31" t="s">
        <v>8</v>
      </c>
      <c r="D14" s="22">
        <v>1938619413.1943948</v>
      </c>
      <c r="E14" s="16">
        <v>328930.9</v>
      </c>
      <c r="F14" s="16">
        <v>1346031769.833</v>
      </c>
      <c r="G14" s="16">
        <v>402071094.2237785</v>
      </c>
      <c r="H14" s="16">
        <v>185009838.23761642</v>
      </c>
      <c r="I14" s="16">
        <v>5177780</v>
      </c>
      <c r="J14" s="23">
        <v>0</v>
      </c>
      <c r="K14" s="22">
        <v>3456146.2188509773</v>
      </c>
      <c r="L14" s="16">
        <v>1690195.5122543713</v>
      </c>
      <c r="M14" s="16">
        <v>1765950.7065966055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50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9" t="s">
        <v>37</v>
      </c>
      <c r="C16" s="28" t="s">
        <v>3</v>
      </c>
      <c r="D16" s="18">
        <v>8222144067.365553</v>
      </c>
      <c r="E16" s="17">
        <v>2098513731.5822468</v>
      </c>
      <c r="F16" s="17">
        <v>3376309516.796223</v>
      </c>
      <c r="G16" s="17">
        <v>2219347692.5115423</v>
      </c>
      <c r="H16" s="17">
        <v>422145617.89956796</v>
      </c>
      <c r="I16" s="17">
        <v>35251450.97906077</v>
      </c>
      <c r="J16" s="24">
        <v>70576057.59690996</v>
      </c>
      <c r="K16" s="18">
        <v>10032666785.971395</v>
      </c>
      <c r="L16" s="17">
        <v>6464173707.550845</v>
      </c>
      <c r="M16" s="17">
        <v>3490984272.995034</v>
      </c>
      <c r="N16" s="17">
        <v>13775.188916876574</v>
      </c>
      <c r="O16" s="17">
        <v>0</v>
      </c>
      <c r="P16" s="17">
        <v>64033214.700244315</v>
      </c>
      <c r="Q16" s="24">
        <v>13461815.536353273</v>
      </c>
    </row>
    <row r="17" spans="1:17" ht="16.5" customHeight="1">
      <c r="A17" s="41"/>
      <c r="B17" s="50"/>
      <c r="C17" s="35" t="s">
        <v>5</v>
      </c>
      <c r="D17" s="22">
        <v>151334187.8490793</v>
      </c>
      <c r="E17" s="16">
        <v>0</v>
      </c>
      <c r="F17" s="16">
        <v>151334187.8490793</v>
      </c>
      <c r="G17" s="16">
        <v>0</v>
      </c>
      <c r="H17" s="16">
        <v>0</v>
      </c>
      <c r="I17" s="16">
        <v>0</v>
      </c>
      <c r="J17" s="23">
        <v>0</v>
      </c>
      <c r="K17" s="22">
        <v>249429.25</v>
      </c>
      <c r="L17" s="16">
        <v>0</v>
      </c>
      <c r="M17" s="16">
        <v>249429.25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50"/>
      <c r="C18" s="30" t="s">
        <v>6</v>
      </c>
      <c r="D18" s="22">
        <v>4895535187.142146</v>
      </c>
      <c r="E18" s="16">
        <v>1206436425.7366254</v>
      </c>
      <c r="F18" s="16">
        <v>1966320390.135622</v>
      </c>
      <c r="G18" s="16">
        <v>1416792075.462796</v>
      </c>
      <c r="H18" s="16">
        <v>296600818.126</v>
      </c>
      <c r="I18" s="16">
        <v>9385477.681101639</v>
      </c>
      <c r="J18" s="23">
        <v>0</v>
      </c>
      <c r="K18" s="22">
        <v>8993212976.490528</v>
      </c>
      <c r="L18" s="16">
        <v>5677715024.687976</v>
      </c>
      <c r="M18" s="16">
        <v>3251464737.102309</v>
      </c>
      <c r="N18" s="16">
        <v>0</v>
      </c>
      <c r="O18" s="16">
        <v>0</v>
      </c>
      <c r="P18" s="16">
        <v>64033214.700244315</v>
      </c>
      <c r="Q18" s="23">
        <v>0</v>
      </c>
    </row>
    <row r="19" spans="1:17" ht="16.5" customHeight="1">
      <c r="A19" s="41"/>
      <c r="B19" s="50"/>
      <c r="C19" s="30" t="s">
        <v>7</v>
      </c>
      <c r="D19" s="22">
        <v>2167154376.405122</v>
      </c>
      <c r="E19" s="16">
        <v>821539549.5843618</v>
      </c>
      <c r="F19" s="16">
        <v>839438243.1697979</v>
      </c>
      <c r="G19" s="16">
        <v>437052614.4896814</v>
      </c>
      <c r="H19" s="16">
        <v>4367631.773568</v>
      </c>
      <c r="I19" s="16">
        <v>1357826.7821447733</v>
      </c>
      <c r="J19" s="23">
        <v>63398510.60556927</v>
      </c>
      <c r="K19" s="22">
        <v>850605165.3570685</v>
      </c>
      <c r="L19" s="16">
        <v>729341005.632609</v>
      </c>
      <c r="M19" s="16">
        <v>109495307.9433251</v>
      </c>
      <c r="N19" s="16">
        <v>13775.188916876574</v>
      </c>
      <c r="O19" s="16">
        <v>0</v>
      </c>
      <c r="P19" s="16">
        <v>0</v>
      </c>
      <c r="Q19" s="23">
        <v>11755076.592217341</v>
      </c>
    </row>
    <row r="20" spans="1:17" ht="16.5" customHeight="1">
      <c r="A20" s="41"/>
      <c r="B20" s="50"/>
      <c r="C20" s="31" t="s">
        <v>8</v>
      </c>
      <c r="D20" s="22">
        <v>1007556789.8924054</v>
      </c>
      <c r="E20" s="16">
        <v>70387123.71125971</v>
      </c>
      <c r="F20" s="16">
        <v>419216695.64172417</v>
      </c>
      <c r="G20" s="16">
        <v>365503002.559065</v>
      </c>
      <c r="H20" s="16">
        <v>121177168</v>
      </c>
      <c r="I20" s="16">
        <v>24095252.989014357</v>
      </c>
      <c r="J20" s="23">
        <v>7177546.99134068</v>
      </c>
      <c r="K20" s="22">
        <v>185532122.82379574</v>
      </c>
      <c r="L20" s="16">
        <v>57117677.23025996</v>
      </c>
      <c r="M20" s="16">
        <v>126707706.64939998</v>
      </c>
      <c r="N20" s="16">
        <v>0</v>
      </c>
      <c r="O20" s="16">
        <v>0</v>
      </c>
      <c r="P20" s="16">
        <v>0</v>
      </c>
      <c r="Q20" s="23">
        <v>1706738.9441359318</v>
      </c>
    </row>
    <row r="21" spans="1:17" ht="16.5" customHeight="1">
      <c r="A21" s="41"/>
      <c r="B21" s="50"/>
      <c r="C21" s="30" t="s">
        <v>9</v>
      </c>
      <c r="D21" s="22">
        <v>563526.0767999999</v>
      </c>
      <c r="E21" s="16">
        <v>150632.55</v>
      </c>
      <c r="F21" s="16">
        <v>0</v>
      </c>
      <c r="G21" s="16">
        <v>0</v>
      </c>
      <c r="H21" s="16">
        <v>0</v>
      </c>
      <c r="I21" s="16">
        <v>412893.5268</v>
      </c>
      <c r="J21" s="23">
        <v>0</v>
      </c>
      <c r="K21" s="22">
        <v>3067092.0500000003</v>
      </c>
      <c r="L21" s="16">
        <v>0</v>
      </c>
      <c r="M21" s="16">
        <v>3067092.0500000003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9" t="s">
        <v>10</v>
      </c>
      <c r="C22" s="28" t="s">
        <v>3</v>
      </c>
      <c r="D22" s="18">
        <v>27663581784.971077</v>
      </c>
      <c r="E22" s="17">
        <v>18669727928.024693</v>
      </c>
      <c r="F22" s="17">
        <v>2221363089.3108044</v>
      </c>
      <c r="G22" s="17">
        <v>3076101013.140368</v>
      </c>
      <c r="H22" s="17">
        <v>3560563209.143381</v>
      </c>
      <c r="I22" s="17">
        <v>133299253.494338</v>
      </c>
      <c r="J22" s="24">
        <v>2527291.857522041</v>
      </c>
      <c r="K22" s="18">
        <v>227072137.1888607</v>
      </c>
      <c r="L22" s="17">
        <v>200202055.6977905</v>
      </c>
      <c r="M22" s="17">
        <v>21145305.229056053</v>
      </c>
      <c r="N22" s="17">
        <v>0</v>
      </c>
      <c r="O22" s="17">
        <v>3620935.2544080606</v>
      </c>
      <c r="P22" s="17">
        <v>0</v>
      </c>
      <c r="Q22" s="24">
        <v>2103841.007606102</v>
      </c>
    </row>
    <row r="23" spans="1:17" ht="16.5" customHeight="1">
      <c r="A23" s="41"/>
      <c r="B23" s="50"/>
      <c r="C23" s="30" t="s">
        <v>11</v>
      </c>
      <c r="D23" s="22">
        <v>27345565839.76905</v>
      </c>
      <c r="E23" s="16">
        <v>18554290249.037716</v>
      </c>
      <c r="F23" s="16">
        <v>2156852360.8439083</v>
      </c>
      <c r="G23" s="16">
        <v>3074771938.250368</v>
      </c>
      <c r="H23" s="16">
        <v>3559651291.637084</v>
      </c>
      <c r="I23" s="16">
        <v>0</v>
      </c>
      <c r="J23" s="23">
        <v>0</v>
      </c>
      <c r="K23" s="22">
        <v>69775125.75817178</v>
      </c>
      <c r="L23" s="16">
        <v>61145925.390413664</v>
      </c>
      <c r="M23" s="16">
        <v>5008265.113350126</v>
      </c>
      <c r="N23" s="16">
        <v>0</v>
      </c>
      <c r="O23" s="16">
        <v>3620935.2544080606</v>
      </c>
      <c r="P23" s="16">
        <v>0</v>
      </c>
      <c r="Q23" s="23">
        <v>0</v>
      </c>
    </row>
    <row r="24" spans="1:17" ht="16.5" customHeight="1">
      <c r="A24" s="41"/>
      <c r="B24" s="50"/>
      <c r="C24" s="30" t="s">
        <v>7</v>
      </c>
      <c r="D24" s="22">
        <v>81563735.53961699</v>
      </c>
      <c r="E24" s="16">
        <v>33166628.490103893</v>
      </c>
      <c r="F24" s="16">
        <v>20167441.29271458</v>
      </c>
      <c r="G24" s="16">
        <v>284257.85</v>
      </c>
      <c r="H24" s="16">
        <v>0</v>
      </c>
      <c r="I24" s="16">
        <v>25418116.049276486</v>
      </c>
      <c r="J24" s="23">
        <v>2527291.857522041</v>
      </c>
      <c r="K24" s="22">
        <v>130148459.94842167</v>
      </c>
      <c r="L24" s="16">
        <v>122091612.47561342</v>
      </c>
      <c r="M24" s="16">
        <v>5953006.465202152</v>
      </c>
      <c r="N24" s="16">
        <v>0</v>
      </c>
      <c r="O24" s="16">
        <v>0</v>
      </c>
      <c r="P24" s="16">
        <v>0</v>
      </c>
      <c r="Q24" s="23">
        <v>2103841.007606102</v>
      </c>
    </row>
    <row r="25" spans="1:17" ht="16.5" customHeight="1">
      <c r="A25" s="41"/>
      <c r="B25" s="50"/>
      <c r="C25" s="31" t="s">
        <v>8</v>
      </c>
      <c r="D25" s="22">
        <v>236452209.66241103</v>
      </c>
      <c r="E25" s="16">
        <v>82271050.49687088</v>
      </c>
      <c r="F25" s="16">
        <v>44343287.174181364</v>
      </c>
      <c r="G25" s="16">
        <v>1044817.04</v>
      </c>
      <c r="H25" s="16">
        <v>911917.5062972292</v>
      </c>
      <c r="I25" s="16">
        <v>107881137.44506152</v>
      </c>
      <c r="J25" s="23">
        <v>0</v>
      </c>
      <c r="K25" s="22">
        <v>27148551.482267186</v>
      </c>
      <c r="L25" s="16">
        <v>16964517.83176341</v>
      </c>
      <c r="M25" s="16">
        <v>10184033.650503777</v>
      </c>
      <c r="N25" s="16">
        <v>0</v>
      </c>
      <c r="O25" s="16">
        <v>0</v>
      </c>
      <c r="P25" s="16">
        <v>0</v>
      </c>
      <c r="Q25" s="23">
        <v>0</v>
      </c>
    </row>
    <row r="26" spans="1:17" ht="16.5" customHeight="1">
      <c r="A26" s="48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37" t="s">
        <v>25</v>
      </c>
      <c r="D31" s="37"/>
    </row>
    <row r="32" spans="3:7" ht="14.25">
      <c r="C32" s="38" t="s">
        <v>26</v>
      </c>
      <c r="D32" s="38"/>
      <c r="E32" s="38"/>
      <c r="F32" s="38"/>
      <c r="G32" s="38"/>
    </row>
    <row r="33" spans="3:4" ht="14.25">
      <c r="C33" s="39" t="s">
        <v>27</v>
      </c>
      <c r="D33" s="39"/>
    </row>
    <row r="34" spans="3:4" ht="14.25">
      <c r="C34" s="39" t="s">
        <v>28</v>
      </c>
      <c r="D34" s="39"/>
    </row>
    <row r="35" spans="3:4" ht="14.25">
      <c r="C35" s="39" t="s">
        <v>29</v>
      </c>
      <c r="D35" s="39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  <mergeCell ref="C31:D31"/>
    <mergeCell ref="C32:G32"/>
    <mergeCell ref="C33:D33"/>
    <mergeCell ref="C34:D34"/>
    <mergeCell ref="C35:D35"/>
    <mergeCell ref="A5:A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2019-11-18T10:06:09Z</cp:lastPrinted>
  <dcterms:created xsi:type="dcterms:W3CDTF">2012-06-13T11:38:11Z</dcterms:created>
  <dcterms:modified xsi:type="dcterms:W3CDTF">2020-01-28T13:51:03Z</dcterms:modified>
  <cp:category/>
  <cp:version/>
  <cp:contentType/>
  <cp:contentStatus/>
</cp:coreProperties>
</file>