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<sst xmlns="http://schemas.openxmlformats.org/spreadsheetml/2006/main" count="63" uniqueCount="38">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</sst>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4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5" t="s">
        <v>13</v>
      </c>
      <c r="B3" s="45" t="s">
        <v>0</v>
      </c>
      <c r="C3" s="47" t="s">
        <v>1</v>
      </c>
      <c r="D3" s="42" t="s">
        <v>36</v>
      </c>
      <c r="E3" s="43"/>
      <c r="F3" s="43"/>
      <c r="G3" s="43"/>
      <c r="H3" s="43"/>
      <c r="I3" s="43"/>
      <c r="J3" s="43"/>
      <c r="K3" s="42" t="s">
        <v>2</v>
      </c>
      <c r="L3" s="43"/>
      <c r="M3" s="43"/>
      <c r="N3" s="43"/>
      <c r="O3" s="43"/>
      <c r="P3" s="43"/>
      <c r="Q3" s="44"/>
    </row>
    <row r="4" spans="1:17" ht="16.5" customHeight="1">
      <c r="A4" s="46"/>
      <c r="B4" s="46"/>
      <c r="C4" s="47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9" t="s">
        <v>37</v>
      </c>
      <c r="C5" s="28" t="s">
        <v>3</v>
      </c>
      <c r="D5" s="14">
        <v>4294350942.1275067</v>
      </c>
      <c r="E5" s="15">
        <v>145849067.55732915</v>
      </c>
      <c r="F5" s="15">
        <v>744499718.7579691</v>
      </c>
      <c r="G5" s="15">
        <v>1623003871.0680392</v>
      </c>
      <c r="H5" s="15">
        <v>826947449.2423984</v>
      </c>
      <c r="I5" s="15">
        <v>954050187.5017655</v>
      </c>
      <c r="J5" s="21">
        <v>648</v>
      </c>
      <c r="K5" s="14">
        <v>6695402461.934441</v>
      </c>
      <c r="L5" s="15">
        <v>4670601711.343464</v>
      </c>
      <c r="M5" s="15">
        <v>1931704879.9875035</v>
      </c>
      <c r="N5" s="15">
        <v>0</v>
      </c>
      <c r="O5" s="15">
        <v>0</v>
      </c>
      <c r="P5" s="15">
        <v>54690411.256180584</v>
      </c>
      <c r="Q5" s="21">
        <v>38405459.34729337</v>
      </c>
    </row>
    <row r="6" spans="1:17" ht="16.5" customHeight="1">
      <c r="A6" s="41"/>
      <c r="B6" s="50"/>
      <c r="C6" s="35" t="s">
        <v>5</v>
      </c>
      <c r="D6" s="20">
        <v>288505037.6749397</v>
      </c>
      <c r="E6" s="15">
        <v>0</v>
      </c>
      <c r="F6" s="15">
        <v>288505037.6749397</v>
      </c>
      <c r="G6" s="15">
        <v>0</v>
      </c>
      <c r="H6" s="15">
        <v>0</v>
      </c>
      <c r="I6" s="15">
        <v>0</v>
      </c>
      <c r="J6" s="21">
        <v>0</v>
      </c>
      <c r="K6" s="20">
        <v>8387.42593643432</v>
      </c>
      <c r="L6" s="15">
        <v>567.68593643432</v>
      </c>
      <c r="M6" s="15">
        <v>7819.74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50"/>
      <c r="C7" s="30" t="s">
        <v>6</v>
      </c>
      <c r="D7" s="22">
        <v>518859585.6299047</v>
      </c>
      <c r="E7" s="16">
        <v>4792036.8</v>
      </c>
      <c r="F7" s="16">
        <v>38380620.09090006</v>
      </c>
      <c r="G7" s="16">
        <v>206756053.56775722</v>
      </c>
      <c r="H7" s="16">
        <v>92604158.5508</v>
      </c>
      <c r="I7" s="16">
        <v>176326716.62044734</v>
      </c>
      <c r="J7" s="23">
        <v>0</v>
      </c>
      <c r="K7" s="22">
        <v>5794382438.37056</v>
      </c>
      <c r="L7" s="16">
        <v>3897194666.7073574</v>
      </c>
      <c r="M7" s="16">
        <v>1887910563.3069072</v>
      </c>
      <c r="N7" s="16">
        <v>0</v>
      </c>
      <c r="O7" s="16">
        <v>0</v>
      </c>
      <c r="P7" s="16">
        <v>9277208.356300788</v>
      </c>
      <c r="Q7" s="23">
        <v>0</v>
      </c>
    </row>
    <row r="8" spans="1:17" ht="16.5" customHeight="1">
      <c r="A8" s="41"/>
      <c r="B8" s="50"/>
      <c r="C8" s="30" t="s">
        <v>7</v>
      </c>
      <c r="D8" s="22">
        <v>2296301892.8047943</v>
      </c>
      <c r="E8" s="16">
        <v>127507190.59432915</v>
      </c>
      <c r="F8" s="16">
        <v>300003096.26278335</v>
      </c>
      <c r="G8" s="16">
        <v>1110730152.4979305</v>
      </c>
      <c r="H8" s="16">
        <v>12382487.61412416</v>
      </c>
      <c r="I8" s="16">
        <v>745678317.835618</v>
      </c>
      <c r="J8" s="23">
        <v>648</v>
      </c>
      <c r="K8" s="22">
        <v>844803116.3373423</v>
      </c>
      <c r="L8" s="16">
        <v>729324988.3617122</v>
      </c>
      <c r="M8" s="16">
        <v>36394860.78074831</v>
      </c>
      <c r="N8" s="16">
        <v>0</v>
      </c>
      <c r="O8" s="16">
        <v>0</v>
      </c>
      <c r="P8" s="16">
        <v>45030814.34245132</v>
      </c>
      <c r="Q8" s="23">
        <v>34052452.85243018</v>
      </c>
    </row>
    <row r="9" spans="1:17" ht="16.5" customHeight="1">
      <c r="A9" s="41"/>
      <c r="B9" s="50"/>
      <c r="C9" s="31" t="s">
        <v>8</v>
      </c>
      <c r="D9" s="22">
        <v>402600964.64565575</v>
      </c>
      <c r="E9" s="16">
        <v>13549840.163000003</v>
      </c>
      <c r="F9" s="16">
        <v>117497518.68934602</v>
      </c>
      <c r="G9" s="16">
        <v>212597153.8434508</v>
      </c>
      <c r="H9" s="16">
        <v>26911392.811058696</v>
      </c>
      <c r="I9" s="16">
        <v>32045059.1388</v>
      </c>
      <c r="J9" s="23">
        <v>0</v>
      </c>
      <c r="K9" s="22">
        <v>56208519.80059739</v>
      </c>
      <c r="L9" s="16">
        <v>44081488.588457726</v>
      </c>
      <c r="M9" s="16">
        <v>7391636.159847993</v>
      </c>
      <c r="N9" s="16">
        <v>0</v>
      </c>
      <c r="O9" s="16">
        <v>0</v>
      </c>
      <c r="P9" s="16">
        <v>382388.55742848234</v>
      </c>
      <c r="Q9" s="23">
        <v>4353006.494863193</v>
      </c>
    </row>
    <row r="10" spans="1:17" ht="16.5" customHeight="1">
      <c r="A10" s="41"/>
      <c r="B10" s="50"/>
      <c r="C10" s="30" t="s">
        <v>9</v>
      </c>
      <c r="D10" s="22">
        <v>788083461.3722124</v>
      </c>
      <c r="E10" s="16">
        <v>0</v>
      </c>
      <c r="F10" s="16">
        <v>113446.04</v>
      </c>
      <c r="G10" s="16">
        <v>92920511.15890084</v>
      </c>
      <c r="H10" s="16">
        <v>695049410.2664155</v>
      </c>
      <c r="I10" s="16">
        <v>93.9069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9" t="s">
        <v>10</v>
      </c>
      <c r="C11" s="28" t="s">
        <v>3</v>
      </c>
      <c r="D11" s="18">
        <v>5810405292.147478</v>
      </c>
      <c r="E11" s="17">
        <v>42939271.340967216</v>
      </c>
      <c r="F11" s="17">
        <v>1557737308.8676832</v>
      </c>
      <c r="G11" s="17">
        <v>1923371016.7853673</v>
      </c>
      <c r="H11" s="17">
        <v>2178715073.911862</v>
      </c>
      <c r="I11" s="17">
        <v>107642621.2416</v>
      </c>
      <c r="J11" s="24">
        <v>0</v>
      </c>
      <c r="K11" s="18">
        <v>267029761.56315503</v>
      </c>
      <c r="L11" s="17">
        <v>260186955.75377718</v>
      </c>
      <c r="M11" s="17">
        <v>5171724.855423702</v>
      </c>
      <c r="N11" s="17">
        <v>0</v>
      </c>
      <c r="O11" s="17">
        <v>0</v>
      </c>
      <c r="P11" s="17">
        <v>529255.3599999999</v>
      </c>
      <c r="Q11" s="24">
        <v>1141825.5939541464</v>
      </c>
    </row>
    <row r="12" spans="1:17" ht="16.5" customHeight="1">
      <c r="A12" s="41"/>
      <c r="B12" s="50"/>
      <c r="C12" s="29" t="s">
        <v>11</v>
      </c>
      <c r="D12" s="22">
        <v>4031577404.248591</v>
      </c>
      <c r="E12" s="16">
        <v>36831135.41596722</v>
      </c>
      <c r="F12" s="16">
        <v>387569200.01908314</v>
      </c>
      <c r="G12" s="16">
        <v>1510917462.885134</v>
      </c>
      <c r="H12" s="16">
        <v>1996226405.9284074</v>
      </c>
      <c r="I12" s="16">
        <v>100033200</v>
      </c>
      <c r="J12" s="23">
        <v>0</v>
      </c>
      <c r="K12" s="22">
        <v>235306410.60368934</v>
      </c>
      <c r="L12" s="16">
        <v>235305699.456707</v>
      </c>
      <c r="M12" s="16">
        <v>711.146982333423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50"/>
      <c r="C13" s="30" t="s">
        <v>7</v>
      </c>
      <c r="D13" s="22">
        <v>15363065.152537746</v>
      </c>
      <c r="E13" s="16">
        <v>5779205.025</v>
      </c>
      <c r="F13" s="16">
        <v>2643958.5301</v>
      </c>
      <c r="G13" s="16">
        <v>3585385.5300000007</v>
      </c>
      <c r="H13" s="16">
        <v>922874.8258377481</v>
      </c>
      <c r="I13" s="16">
        <v>2431641.2416</v>
      </c>
      <c r="J13" s="23">
        <v>0</v>
      </c>
      <c r="K13" s="22">
        <v>28731079.225071896</v>
      </c>
      <c r="L13" s="16">
        <v>23143537.033839528</v>
      </c>
      <c r="M13" s="16">
        <v>3916461.237278224</v>
      </c>
      <c r="N13" s="16">
        <v>0</v>
      </c>
      <c r="O13" s="16">
        <v>0</v>
      </c>
      <c r="P13" s="16">
        <v>529255.3599999999</v>
      </c>
      <c r="Q13" s="23">
        <v>1141825.5939541464</v>
      </c>
    </row>
    <row r="14" spans="1:17" ht="16.5" customHeight="1">
      <c r="A14" s="41"/>
      <c r="B14" s="50"/>
      <c r="C14" s="31" t="s">
        <v>8</v>
      </c>
      <c r="D14" s="22">
        <v>1763464822.7463496</v>
      </c>
      <c r="E14" s="16">
        <v>328930.9</v>
      </c>
      <c r="F14" s="16">
        <v>1167524150.3185</v>
      </c>
      <c r="G14" s="16">
        <v>408868168.37023336</v>
      </c>
      <c r="H14" s="16">
        <v>181565793.15761644</v>
      </c>
      <c r="I14" s="16">
        <v>5177780</v>
      </c>
      <c r="J14" s="23">
        <v>0</v>
      </c>
      <c r="K14" s="22">
        <v>2992271.7343938067</v>
      </c>
      <c r="L14" s="16">
        <v>1737719.2632306616</v>
      </c>
      <c r="M14" s="16">
        <v>1254552.4711631448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50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9" t="s">
        <v>37</v>
      </c>
      <c r="C16" s="28" t="s">
        <v>3</v>
      </c>
      <c r="D16" s="18">
        <v>9173296855.971783</v>
      </c>
      <c r="E16" s="17">
        <v>2104729238.2267072</v>
      </c>
      <c r="F16" s="17">
        <v>4388904580.378414</v>
      </c>
      <c r="G16" s="17">
        <v>2153478418.4791217</v>
      </c>
      <c r="H16" s="17">
        <v>415636138.72876805</v>
      </c>
      <c r="I16" s="17">
        <v>38077300.90240197</v>
      </c>
      <c r="J16" s="24">
        <v>72471179.25636694</v>
      </c>
      <c r="K16" s="18">
        <v>9717015158.630291</v>
      </c>
      <c r="L16" s="17">
        <v>5781589495.644445</v>
      </c>
      <c r="M16" s="17">
        <v>3837916579.062054</v>
      </c>
      <c r="N16" s="17">
        <v>10013640.981370334</v>
      </c>
      <c r="O16" s="17">
        <v>4000000</v>
      </c>
      <c r="P16" s="17">
        <v>72551622.27554063</v>
      </c>
      <c r="Q16" s="24">
        <v>10943820.666879185</v>
      </c>
    </row>
    <row r="17" spans="1:17" ht="16.5" customHeight="1">
      <c r="A17" s="41"/>
      <c r="B17" s="50"/>
      <c r="C17" s="35" t="s">
        <v>5</v>
      </c>
      <c r="D17" s="22">
        <v>1057026094.9892981</v>
      </c>
      <c r="E17" s="16">
        <v>0</v>
      </c>
      <c r="F17" s="16">
        <v>1057026094.9892981</v>
      </c>
      <c r="G17" s="16">
        <v>0</v>
      </c>
      <c r="H17" s="16">
        <v>0</v>
      </c>
      <c r="I17" s="16">
        <v>0</v>
      </c>
      <c r="J17" s="23">
        <v>0</v>
      </c>
      <c r="K17" s="22">
        <v>5000000</v>
      </c>
      <c r="L17" s="16">
        <v>0</v>
      </c>
      <c r="M17" s="16">
        <v>5000000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50"/>
      <c r="C18" s="30" t="s">
        <v>6</v>
      </c>
      <c r="D18" s="22">
        <v>5046199525.551269</v>
      </c>
      <c r="E18" s="16">
        <v>1245083575.9259298</v>
      </c>
      <c r="F18" s="16">
        <v>2191087803.2972746</v>
      </c>
      <c r="G18" s="16">
        <v>1312245424.5033066</v>
      </c>
      <c r="H18" s="16">
        <v>289328850.16</v>
      </c>
      <c r="I18" s="16">
        <v>8453871.664754074</v>
      </c>
      <c r="J18" s="23">
        <v>0</v>
      </c>
      <c r="K18" s="22">
        <v>8687401610.808432</v>
      </c>
      <c r="L18" s="16">
        <v>4996855404.625556</v>
      </c>
      <c r="M18" s="16">
        <v>3603994583.907333</v>
      </c>
      <c r="N18" s="16">
        <v>10000000</v>
      </c>
      <c r="O18" s="16">
        <v>4000000</v>
      </c>
      <c r="P18" s="16">
        <v>72551622.27554063</v>
      </c>
      <c r="Q18" s="23">
        <v>0</v>
      </c>
    </row>
    <row r="19" spans="1:17" ht="16.5" customHeight="1">
      <c r="A19" s="41"/>
      <c r="B19" s="50"/>
      <c r="C19" s="30" t="s">
        <v>7</v>
      </c>
      <c r="D19" s="22">
        <v>2047947765.0519178</v>
      </c>
      <c r="E19" s="16">
        <v>776152037.3005635</v>
      </c>
      <c r="F19" s="16">
        <v>747718250.8946942</v>
      </c>
      <c r="G19" s="16">
        <v>453198491.74041516</v>
      </c>
      <c r="H19" s="16">
        <v>4667578.568768</v>
      </c>
      <c r="I19" s="16">
        <v>1803824.213061548</v>
      </c>
      <c r="J19" s="23">
        <v>64407582.33441565</v>
      </c>
      <c r="K19" s="22">
        <v>854832730.6958</v>
      </c>
      <c r="L19" s="16">
        <v>731270584.6680101</v>
      </c>
      <c r="M19" s="16">
        <v>113798455.56969081</v>
      </c>
      <c r="N19" s="16">
        <v>13640.98137033284</v>
      </c>
      <c r="O19" s="16">
        <v>0</v>
      </c>
      <c r="P19" s="16">
        <v>0</v>
      </c>
      <c r="Q19" s="23">
        <v>9750049.476729752</v>
      </c>
    </row>
    <row r="20" spans="1:17" ht="16.5" customHeight="1">
      <c r="A20" s="41"/>
      <c r="B20" s="50"/>
      <c r="C20" s="31" t="s">
        <v>8</v>
      </c>
      <c r="D20" s="22">
        <v>1021697017.3843992</v>
      </c>
      <c r="E20" s="16">
        <v>83493625.00021379</v>
      </c>
      <c r="F20" s="16">
        <v>393072431.19714767</v>
      </c>
      <c r="G20" s="16">
        <v>388034502.23539996</v>
      </c>
      <c r="H20" s="16">
        <v>121639710</v>
      </c>
      <c r="I20" s="16">
        <v>27393152.029686347</v>
      </c>
      <c r="J20" s="23">
        <v>8063596.921951283</v>
      </c>
      <c r="K20" s="22">
        <v>165539467.95605937</v>
      </c>
      <c r="L20" s="16">
        <v>53463506.35087931</v>
      </c>
      <c r="M20" s="16">
        <v>110882190.41503064</v>
      </c>
      <c r="N20" s="16">
        <v>0</v>
      </c>
      <c r="O20" s="16">
        <v>0</v>
      </c>
      <c r="P20" s="16">
        <v>0</v>
      </c>
      <c r="Q20" s="23">
        <v>1193771.1901494316</v>
      </c>
    </row>
    <row r="21" spans="1:17" ht="16.5" customHeight="1">
      <c r="A21" s="41"/>
      <c r="B21" s="50"/>
      <c r="C21" s="30" t="s">
        <v>9</v>
      </c>
      <c r="D21" s="22">
        <v>426452.99490000005</v>
      </c>
      <c r="E21" s="16">
        <v>0</v>
      </c>
      <c r="F21" s="16">
        <v>0</v>
      </c>
      <c r="G21" s="16">
        <v>0</v>
      </c>
      <c r="H21" s="16">
        <v>0</v>
      </c>
      <c r="I21" s="16">
        <v>426452.99490000005</v>
      </c>
      <c r="J21" s="23">
        <v>0</v>
      </c>
      <c r="K21" s="22">
        <v>4241349.17</v>
      </c>
      <c r="L21" s="16">
        <v>0</v>
      </c>
      <c r="M21" s="16">
        <v>4241349.17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9" t="s">
        <v>10</v>
      </c>
      <c r="C22" s="28" t="s">
        <v>3</v>
      </c>
      <c r="D22" s="18">
        <v>27902191746.680992</v>
      </c>
      <c r="E22" s="17">
        <v>19092632573.440216</v>
      </c>
      <c r="F22" s="17">
        <v>2094976496.0309637</v>
      </c>
      <c r="G22" s="17">
        <v>2975745049.344312</v>
      </c>
      <c r="H22" s="17">
        <v>3669429886.6024213</v>
      </c>
      <c r="I22" s="17">
        <v>66620165.51217544</v>
      </c>
      <c r="J22" s="24">
        <v>2787575.7509069294</v>
      </c>
      <c r="K22" s="18">
        <v>215360099.43438733</v>
      </c>
      <c r="L22" s="17">
        <v>176752635.86467624</v>
      </c>
      <c r="M22" s="17">
        <v>28146408.055673946</v>
      </c>
      <c r="N22" s="17">
        <v>7615558.500272819</v>
      </c>
      <c r="O22" s="17">
        <v>889630.7428482345</v>
      </c>
      <c r="P22" s="17">
        <v>0</v>
      </c>
      <c r="Q22" s="24">
        <v>1955866.270916075</v>
      </c>
    </row>
    <row r="23" spans="1:17" ht="16.5" customHeight="1">
      <c r="A23" s="41"/>
      <c r="B23" s="50"/>
      <c r="C23" s="30" t="s">
        <v>11</v>
      </c>
      <c r="D23" s="22">
        <v>27657150523.051315</v>
      </c>
      <c r="E23" s="16">
        <v>18975596250.050846</v>
      </c>
      <c r="F23" s="16">
        <v>2038996543.053236</v>
      </c>
      <c r="G23" s="16">
        <v>2974335653.7743125</v>
      </c>
      <c r="H23" s="16">
        <v>3668222076.1729255</v>
      </c>
      <c r="I23" s="16">
        <v>0</v>
      </c>
      <c r="J23" s="23">
        <v>0</v>
      </c>
      <c r="K23" s="22">
        <v>59825280.38340382</v>
      </c>
      <c r="L23" s="16">
        <v>47476163.17239752</v>
      </c>
      <c r="M23" s="16">
        <v>11459486.46815808</v>
      </c>
      <c r="N23" s="16">
        <v>0</v>
      </c>
      <c r="O23" s="16">
        <v>889630.7428482345</v>
      </c>
      <c r="P23" s="16">
        <v>0</v>
      </c>
      <c r="Q23" s="23">
        <v>0</v>
      </c>
    </row>
    <row r="24" spans="1:17" ht="16.5" customHeight="1">
      <c r="A24" s="41"/>
      <c r="B24" s="50"/>
      <c r="C24" s="30" t="s">
        <v>7</v>
      </c>
      <c r="D24" s="22">
        <v>67306876.68941152</v>
      </c>
      <c r="E24" s="16">
        <v>28879920.475503463</v>
      </c>
      <c r="F24" s="16">
        <v>12971619.177418169</v>
      </c>
      <c r="G24" s="16">
        <v>284761.85</v>
      </c>
      <c r="H24" s="16">
        <v>0</v>
      </c>
      <c r="I24" s="16">
        <v>22382999.435582932</v>
      </c>
      <c r="J24" s="23">
        <v>2787575.7509069294</v>
      </c>
      <c r="K24" s="22">
        <v>122707624.63656247</v>
      </c>
      <c r="L24" s="16">
        <v>114781166.74123137</v>
      </c>
      <c r="M24" s="16">
        <v>5970591.624415078</v>
      </c>
      <c r="N24" s="16">
        <v>0</v>
      </c>
      <c r="O24" s="16">
        <v>0</v>
      </c>
      <c r="P24" s="16">
        <v>0</v>
      </c>
      <c r="Q24" s="23">
        <v>1955866.270916075</v>
      </c>
    </row>
    <row r="25" spans="1:17" ht="16.5" customHeight="1">
      <c r="A25" s="41"/>
      <c r="B25" s="50"/>
      <c r="C25" s="31" t="s">
        <v>8</v>
      </c>
      <c r="D25" s="22">
        <v>177734346.94026467</v>
      </c>
      <c r="E25" s="16">
        <v>88156402.91386701</v>
      </c>
      <c r="F25" s="16">
        <v>43008333.80030946</v>
      </c>
      <c r="G25" s="16">
        <v>1124633.72</v>
      </c>
      <c r="H25" s="16">
        <v>1207810.4294956739</v>
      </c>
      <c r="I25" s="16">
        <v>44237166.07659251</v>
      </c>
      <c r="J25" s="23">
        <v>0</v>
      </c>
      <c r="K25" s="22">
        <v>32827194.414420974</v>
      </c>
      <c r="L25" s="16">
        <v>14495305.951047366</v>
      </c>
      <c r="M25" s="16">
        <v>10716329.963100787</v>
      </c>
      <c r="N25" s="16">
        <v>7615558.500272819</v>
      </c>
      <c r="O25" s="16">
        <v>0</v>
      </c>
      <c r="P25" s="16">
        <v>0</v>
      </c>
      <c r="Q25" s="23">
        <v>0</v>
      </c>
    </row>
    <row r="26" spans="1:17" ht="16.5" customHeight="1">
      <c r="A26" s="48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37" t="s">
        <v>25</v>
      </c>
      <c r="D31" s="37"/>
    </row>
    <row r="32" spans="3:7" ht="14.25">
      <c r="C32" s="38" t="s">
        <v>26</v>
      </c>
      <c r="D32" s="38"/>
      <c r="E32" s="38"/>
      <c r="F32" s="38"/>
      <c r="G32" s="38"/>
    </row>
    <row r="33" spans="3:4" ht="14.25">
      <c r="C33" s="39" t="s">
        <v>27</v>
      </c>
      <c r="D33" s="39"/>
    </row>
    <row r="34" spans="3:4" ht="14.25">
      <c r="C34" s="39" t="s">
        <v>28</v>
      </c>
      <c r="D34" s="39"/>
    </row>
    <row r="35" spans="3:4" ht="14.25">
      <c r="C35" s="39" t="s">
        <v>29</v>
      </c>
      <c r="D35" s="39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  <mergeCell ref="C31:D31"/>
    <mergeCell ref="C32:G32"/>
    <mergeCell ref="C33:D33"/>
    <mergeCell ref="C34:D34"/>
    <mergeCell ref="C35:D35"/>
    <mergeCell ref="A5:A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2019-08-16T09:20:45Z</cp:lastPrinted>
  <dcterms:created xsi:type="dcterms:W3CDTF">2012-06-13T11:38:11Z</dcterms:created>
  <dcterms:modified xsi:type="dcterms:W3CDTF">2019-10-24T08:51:57Z</dcterms:modified>
  <cp:category/>
  <cp:version/>
  <cp:contentType/>
  <cp:contentStatus/>
</cp:coreProperties>
</file>