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<sst xmlns="http://schemas.openxmlformats.org/spreadsheetml/2006/main" count="63" uniqueCount="38">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</sst>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4211745601.3933516</v>
      </c>
      <c r="E5" s="15">
        <v>155430663.26825505</v>
      </c>
      <c r="F5" s="15">
        <v>713660141.3417643</v>
      </c>
      <c r="G5" s="15">
        <v>1590283112.9472432</v>
      </c>
      <c r="H5" s="15">
        <v>828922868.4381548</v>
      </c>
      <c r="I5" s="15">
        <v>923448115.3979293</v>
      </c>
      <c r="J5" s="21">
        <v>700</v>
      </c>
      <c r="K5" s="14">
        <v>6507271458.954208</v>
      </c>
      <c r="L5" s="15">
        <v>4451934150.611285</v>
      </c>
      <c r="M5" s="15">
        <v>1948140212.1105092</v>
      </c>
      <c r="N5" s="15">
        <v>3619962.7078980207</v>
      </c>
      <c r="O5" s="15">
        <v>0</v>
      </c>
      <c r="P5" s="15">
        <v>59479422.9509928</v>
      </c>
      <c r="Q5" s="21">
        <v>44097710.57352323</v>
      </c>
    </row>
    <row r="6" spans="1:17" ht="16.5" customHeight="1">
      <c r="A6" s="41"/>
      <c r="B6" s="47"/>
      <c r="C6" s="35" t="s">
        <v>5</v>
      </c>
      <c r="D6" s="20">
        <v>290710048.5597397</v>
      </c>
      <c r="E6" s="15">
        <v>0</v>
      </c>
      <c r="F6" s="15">
        <v>290710048.5597397</v>
      </c>
      <c r="G6" s="15">
        <v>0</v>
      </c>
      <c r="H6" s="15">
        <v>0</v>
      </c>
      <c r="I6" s="15">
        <v>0</v>
      </c>
      <c r="J6" s="21">
        <v>0</v>
      </c>
      <c r="K6" s="20">
        <v>9324.348756218906</v>
      </c>
      <c r="L6" s="15">
        <v>649.2487562189056</v>
      </c>
      <c r="M6" s="15">
        <v>8675.1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510718054.01542103</v>
      </c>
      <c r="E7" s="16">
        <v>4643150.8</v>
      </c>
      <c r="F7" s="16">
        <v>38424860.69559997</v>
      </c>
      <c r="G7" s="16">
        <v>202529466.02557406</v>
      </c>
      <c r="H7" s="16">
        <v>92635501.15079999</v>
      </c>
      <c r="I7" s="16">
        <v>172485075.3434473</v>
      </c>
      <c r="J7" s="23">
        <v>0</v>
      </c>
      <c r="K7" s="22">
        <v>5610726604.690396</v>
      </c>
      <c r="L7" s="16">
        <v>3690077399.8191566</v>
      </c>
      <c r="M7" s="16">
        <v>1902629419.8889565</v>
      </c>
      <c r="N7" s="16">
        <v>3601290.4</v>
      </c>
      <c r="O7" s="16">
        <v>0</v>
      </c>
      <c r="P7" s="16">
        <v>14418494.582279246</v>
      </c>
      <c r="Q7" s="23">
        <v>0</v>
      </c>
    </row>
    <row r="8" spans="1:17" ht="16.5" customHeight="1">
      <c r="A8" s="41"/>
      <c r="B8" s="47"/>
      <c r="C8" s="30" t="s">
        <v>7</v>
      </c>
      <c r="D8" s="22">
        <v>2227820363.4485016</v>
      </c>
      <c r="E8" s="16">
        <v>135698360.94055504</v>
      </c>
      <c r="F8" s="16">
        <v>280567485.9850496</v>
      </c>
      <c r="G8" s="16">
        <v>1079608637.6334946</v>
      </c>
      <c r="H8" s="16">
        <v>13031832.63231177</v>
      </c>
      <c r="I8" s="16">
        <v>718913346.257082</v>
      </c>
      <c r="J8" s="23">
        <v>700</v>
      </c>
      <c r="K8" s="22">
        <v>841659411.5374583</v>
      </c>
      <c r="L8" s="16">
        <v>720927089.1767148</v>
      </c>
      <c r="M8" s="16">
        <v>37220248.88494339</v>
      </c>
      <c r="N8" s="16">
        <v>18672.307898021038</v>
      </c>
      <c r="O8" s="16">
        <v>0</v>
      </c>
      <c r="P8" s="16">
        <v>44683464.07987962</v>
      </c>
      <c r="Q8" s="23">
        <v>38809937.08802192</v>
      </c>
    </row>
    <row r="9" spans="1:17" ht="16.5" customHeight="1">
      <c r="A9" s="41"/>
      <c r="B9" s="47"/>
      <c r="C9" s="31" t="s">
        <v>8</v>
      </c>
      <c r="D9" s="22">
        <v>283980344.8289121</v>
      </c>
      <c r="E9" s="16">
        <v>15089151.527700001</v>
      </c>
      <c r="F9" s="16">
        <v>103844300.06137507</v>
      </c>
      <c r="G9" s="16">
        <v>104903395.27487385</v>
      </c>
      <c r="H9" s="16">
        <v>28153256.92256304</v>
      </c>
      <c r="I9" s="16">
        <v>31990241.042400002</v>
      </c>
      <c r="J9" s="23">
        <v>0</v>
      </c>
      <c r="K9" s="22">
        <v>54876118.377601385</v>
      </c>
      <c r="L9" s="16">
        <v>40929012.366657026</v>
      </c>
      <c r="M9" s="16">
        <v>8281868.236609103</v>
      </c>
      <c r="N9" s="16">
        <v>0</v>
      </c>
      <c r="O9" s="16">
        <v>0</v>
      </c>
      <c r="P9" s="16">
        <v>377464.28883393743</v>
      </c>
      <c r="Q9" s="23">
        <v>5287773.485501311</v>
      </c>
    </row>
    <row r="10" spans="1:17" ht="16.5" customHeight="1">
      <c r="A10" s="41"/>
      <c r="B10" s="47"/>
      <c r="C10" s="30" t="s">
        <v>9</v>
      </c>
      <c r="D10" s="22">
        <v>898516790.5407768</v>
      </c>
      <c r="E10" s="16">
        <v>0</v>
      </c>
      <c r="F10" s="16">
        <v>113446.04</v>
      </c>
      <c r="G10" s="16">
        <v>203241614.01330084</v>
      </c>
      <c r="H10" s="16">
        <v>695102277.73248</v>
      </c>
      <c r="I10" s="16">
        <v>59452.755000000005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6116319787.1634445</v>
      </c>
      <c r="E11" s="17">
        <v>46489210.32316722</v>
      </c>
      <c r="F11" s="17">
        <v>1561602571.4102697</v>
      </c>
      <c r="G11" s="17">
        <v>1968182750.6511464</v>
      </c>
      <c r="H11" s="17">
        <v>2432551620.3318615</v>
      </c>
      <c r="I11" s="17">
        <v>107493634.447</v>
      </c>
      <c r="J11" s="24">
        <v>0</v>
      </c>
      <c r="K11" s="18">
        <v>31320203.517225415</v>
      </c>
      <c r="L11" s="17">
        <v>23260373.64494199</v>
      </c>
      <c r="M11" s="17">
        <v>6197373.702237984</v>
      </c>
      <c r="N11" s="17">
        <v>0</v>
      </c>
      <c r="O11" s="17">
        <v>0</v>
      </c>
      <c r="P11" s="17">
        <v>547859.8799999999</v>
      </c>
      <c r="Q11" s="24">
        <v>1314596.2900454446</v>
      </c>
    </row>
    <row r="12" spans="1:17" ht="16.5" customHeight="1">
      <c r="A12" s="41"/>
      <c r="B12" s="47"/>
      <c r="C12" s="29" t="s">
        <v>11</v>
      </c>
      <c r="D12" s="22">
        <v>4338406744.71101</v>
      </c>
      <c r="E12" s="16">
        <v>39700729.08596722</v>
      </c>
      <c r="F12" s="16">
        <v>389489535.4408696</v>
      </c>
      <c r="G12" s="16">
        <v>1558650421.135766</v>
      </c>
      <c r="H12" s="16">
        <v>2250532859.0484076</v>
      </c>
      <c r="I12" s="16">
        <v>100033200</v>
      </c>
      <c r="J12" s="23">
        <v>0</v>
      </c>
      <c r="K12" s="22">
        <v>248880.24452089495</v>
      </c>
      <c r="L12" s="16">
        <v>122594.73088210018</v>
      </c>
      <c r="M12" s="16">
        <v>126285.51363879479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16043340.324737748</v>
      </c>
      <c r="E13" s="16">
        <v>6459550.3372</v>
      </c>
      <c r="F13" s="16">
        <v>2632700.3147</v>
      </c>
      <c r="G13" s="16">
        <v>3645199.25</v>
      </c>
      <c r="H13" s="16">
        <v>1023235.9758377481</v>
      </c>
      <c r="I13" s="16">
        <v>2282654.447</v>
      </c>
      <c r="J13" s="23">
        <v>0</v>
      </c>
      <c r="K13" s="22">
        <v>27091860.163461346</v>
      </c>
      <c r="L13" s="16">
        <v>21257609.87713738</v>
      </c>
      <c r="M13" s="16">
        <v>3971794.11627849</v>
      </c>
      <c r="N13" s="16">
        <v>0</v>
      </c>
      <c r="O13" s="16">
        <v>0</v>
      </c>
      <c r="P13" s="16">
        <v>547859.8799999999</v>
      </c>
      <c r="Q13" s="23">
        <v>1314596.2900454446</v>
      </c>
    </row>
    <row r="14" spans="1:17" ht="16.5" customHeight="1">
      <c r="A14" s="41"/>
      <c r="B14" s="47"/>
      <c r="C14" s="31" t="s">
        <v>8</v>
      </c>
      <c r="D14" s="22">
        <v>1761869702.1276968</v>
      </c>
      <c r="E14" s="16">
        <v>328930.9</v>
      </c>
      <c r="F14" s="16">
        <v>1169480335.6547</v>
      </c>
      <c r="G14" s="16">
        <v>405887130.26538044</v>
      </c>
      <c r="H14" s="16">
        <v>180995525.30761644</v>
      </c>
      <c r="I14" s="16">
        <v>5177780</v>
      </c>
      <c r="J14" s="23">
        <v>0</v>
      </c>
      <c r="K14" s="22">
        <v>3979463.1092432067</v>
      </c>
      <c r="L14" s="16">
        <v>1880169.0369225072</v>
      </c>
      <c r="M14" s="16">
        <v>2099294.0723206997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9048325222.504534</v>
      </c>
      <c r="E16" s="17">
        <v>1968780492.2515745</v>
      </c>
      <c r="F16" s="17">
        <v>4435281304.413465</v>
      </c>
      <c r="G16" s="17">
        <v>2147288171.944067</v>
      </c>
      <c r="H16" s="17">
        <v>393075810.522103</v>
      </c>
      <c r="I16" s="17">
        <v>30585790.906953134</v>
      </c>
      <c r="J16" s="24">
        <v>73313652.46636857</v>
      </c>
      <c r="K16" s="18">
        <v>9352493127.781904</v>
      </c>
      <c r="L16" s="17">
        <v>5502641509.463553</v>
      </c>
      <c r="M16" s="17">
        <v>3757988374.3149695</v>
      </c>
      <c r="N16" s="17">
        <v>10073325.44974473</v>
      </c>
      <c r="O16" s="17">
        <v>4000000</v>
      </c>
      <c r="P16" s="17">
        <v>64052657.091443494</v>
      </c>
      <c r="Q16" s="24">
        <v>13737261.462192027</v>
      </c>
    </row>
    <row r="17" spans="1:17" ht="16.5" customHeight="1">
      <c r="A17" s="41"/>
      <c r="B17" s="47"/>
      <c r="C17" s="35" t="s">
        <v>5</v>
      </c>
      <c r="D17" s="22">
        <v>1065922662.3427411</v>
      </c>
      <c r="E17" s="16">
        <v>0</v>
      </c>
      <c r="F17" s="16">
        <v>1065922662.3427411</v>
      </c>
      <c r="G17" s="16">
        <v>0</v>
      </c>
      <c r="H17" s="16">
        <v>0</v>
      </c>
      <c r="I17" s="16">
        <v>0</v>
      </c>
      <c r="J17" s="23">
        <v>0</v>
      </c>
      <c r="K17" s="22">
        <v>5041445.000000001</v>
      </c>
      <c r="L17" s="16">
        <v>0</v>
      </c>
      <c r="M17" s="16">
        <v>5041445.000000001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5049720343.147226</v>
      </c>
      <c r="E18" s="16">
        <v>1158251257.2728229</v>
      </c>
      <c r="F18" s="16">
        <v>2310094928.192835</v>
      </c>
      <c r="G18" s="16">
        <v>1305830392.2998269</v>
      </c>
      <c r="H18" s="16">
        <v>266992664.739</v>
      </c>
      <c r="I18" s="16">
        <v>8551100.64273939</v>
      </c>
      <c r="J18" s="23">
        <v>0</v>
      </c>
      <c r="K18" s="22">
        <v>8331565930.629255</v>
      </c>
      <c r="L18" s="16">
        <v>4726662360.158191</v>
      </c>
      <c r="M18" s="16">
        <v>3526850913.379622</v>
      </c>
      <c r="N18" s="16">
        <v>10000000</v>
      </c>
      <c r="O18" s="16">
        <v>4000000</v>
      </c>
      <c r="P18" s="16">
        <v>64052657.091443494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1928661367.4185503</v>
      </c>
      <c r="E19" s="16">
        <v>725358504.7552809</v>
      </c>
      <c r="F19" s="16">
        <v>674716729.592784</v>
      </c>
      <c r="G19" s="16">
        <v>456527636.1777323</v>
      </c>
      <c r="H19" s="16">
        <v>4435082.682543</v>
      </c>
      <c r="I19" s="16">
        <v>2371412.197465049</v>
      </c>
      <c r="J19" s="23">
        <v>65252002.012743995</v>
      </c>
      <c r="K19" s="22">
        <v>855932285.3058301</v>
      </c>
      <c r="L19" s="16">
        <v>725256997.200163</v>
      </c>
      <c r="M19" s="16">
        <v>119361257.77329485</v>
      </c>
      <c r="N19" s="16">
        <v>73325.44974472895</v>
      </c>
      <c r="O19" s="16">
        <v>0</v>
      </c>
      <c r="P19" s="16">
        <v>0</v>
      </c>
      <c r="Q19" s="23">
        <v>11240704.882628156</v>
      </c>
    </row>
    <row r="20" spans="1:17" ht="16.5" customHeight="1">
      <c r="A20" s="41"/>
      <c r="B20" s="47"/>
      <c r="C20" s="31" t="s">
        <v>8</v>
      </c>
      <c r="D20" s="22">
        <v>1003598465.558617</v>
      </c>
      <c r="E20" s="16">
        <v>85170730.2234708</v>
      </c>
      <c r="F20" s="16">
        <v>384546984.2851047</v>
      </c>
      <c r="G20" s="16">
        <v>384930143.46650803</v>
      </c>
      <c r="H20" s="16">
        <v>121648063.10056</v>
      </c>
      <c r="I20" s="16">
        <v>19240894.029348698</v>
      </c>
      <c r="J20" s="23">
        <v>8061650.453624575</v>
      </c>
      <c r="K20" s="22">
        <v>156157211.23681659</v>
      </c>
      <c r="L20" s="16">
        <v>50722152.10519998</v>
      </c>
      <c r="M20" s="16">
        <v>102938502.5520527</v>
      </c>
      <c r="N20" s="16">
        <v>0</v>
      </c>
      <c r="O20" s="16">
        <v>0</v>
      </c>
      <c r="P20" s="16">
        <v>0</v>
      </c>
      <c r="Q20" s="23">
        <v>2496556.579563871</v>
      </c>
    </row>
    <row r="21" spans="1:17" ht="16.5" customHeight="1">
      <c r="A21" s="41"/>
      <c r="B21" s="47"/>
      <c r="C21" s="30" t="s">
        <v>9</v>
      </c>
      <c r="D21" s="22">
        <v>422384.0374</v>
      </c>
      <c r="E21" s="16">
        <v>0</v>
      </c>
      <c r="F21" s="16">
        <v>0</v>
      </c>
      <c r="G21" s="16">
        <v>0</v>
      </c>
      <c r="H21" s="16">
        <v>0</v>
      </c>
      <c r="I21" s="16">
        <v>422384.0374</v>
      </c>
      <c r="J21" s="23">
        <v>0</v>
      </c>
      <c r="K21" s="22">
        <v>3796255.6099999994</v>
      </c>
      <c r="L21" s="16">
        <v>0</v>
      </c>
      <c r="M21" s="16">
        <v>3796255.6099999994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26565260794.11103</v>
      </c>
      <c r="E22" s="17">
        <v>17734657272.570255</v>
      </c>
      <c r="F22" s="17">
        <v>2231804956.597769</v>
      </c>
      <c r="G22" s="17">
        <v>3033837698.538252</v>
      </c>
      <c r="H22" s="17">
        <v>3492695076.4602094</v>
      </c>
      <c r="I22" s="17">
        <v>69470864.95243785</v>
      </c>
      <c r="J22" s="24">
        <v>2794924.9921192564</v>
      </c>
      <c r="K22" s="18">
        <v>193224557.24489722</v>
      </c>
      <c r="L22" s="17">
        <v>153542074.33658102</v>
      </c>
      <c r="M22" s="17">
        <v>29335174.972913373</v>
      </c>
      <c r="N22" s="17">
        <v>7615261.701547216</v>
      </c>
      <c r="O22" s="17">
        <v>889628.4188783662</v>
      </c>
      <c r="P22" s="17">
        <v>0</v>
      </c>
      <c r="Q22" s="24">
        <v>1842417.8149772366</v>
      </c>
    </row>
    <row r="23" spans="1:17" ht="16.5" customHeight="1">
      <c r="A23" s="41"/>
      <c r="B23" s="47"/>
      <c r="C23" s="30" t="s">
        <v>11</v>
      </c>
      <c r="D23" s="22">
        <v>26326719326.60915</v>
      </c>
      <c r="E23" s="16">
        <v>17622264314.654724</v>
      </c>
      <c r="F23" s="16">
        <v>2180447692.2638617</v>
      </c>
      <c r="G23" s="16">
        <v>3032520006.588252</v>
      </c>
      <c r="H23" s="16">
        <v>3491487313.102323</v>
      </c>
      <c r="I23" s="16">
        <v>0</v>
      </c>
      <c r="J23" s="23">
        <v>0</v>
      </c>
      <c r="K23" s="22">
        <v>44607094.19678186</v>
      </c>
      <c r="L23" s="16">
        <v>32258172.594225246</v>
      </c>
      <c r="M23" s="16">
        <v>11459293.18367824</v>
      </c>
      <c r="N23" s="16">
        <v>0</v>
      </c>
      <c r="O23" s="16">
        <v>889628.4188783662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61863330.18518787</v>
      </c>
      <c r="E24" s="16">
        <v>24199629.34434734</v>
      </c>
      <c r="F24" s="16">
        <v>11816587.459185343</v>
      </c>
      <c r="G24" s="16">
        <v>284198.2</v>
      </c>
      <c r="H24" s="16">
        <v>0</v>
      </c>
      <c r="I24" s="16">
        <v>22767990.18953593</v>
      </c>
      <c r="J24" s="23">
        <v>2794924.9921192564</v>
      </c>
      <c r="K24" s="22">
        <v>117862081.97982635</v>
      </c>
      <c r="L24" s="16">
        <v>110484604.46369846</v>
      </c>
      <c r="M24" s="16">
        <v>5535059.701150643</v>
      </c>
      <c r="N24" s="16">
        <v>0</v>
      </c>
      <c r="O24" s="16">
        <v>0</v>
      </c>
      <c r="P24" s="16">
        <v>0</v>
      </c>
      <c r="Q24" s="23">
        <v>1842417.8149772366</v>
      </c>
    </row>
    <row r="25" spans="1:17" ht="16.5" customHeight="1">
      <c r="A25" s="41"/>
      <c r="B25" s="47"/>
      <c r="C25" s="31" t="s">
        <v>8</v>
      </c>
      <c r="D25" s="22">
        <v>176678137.3166936</v>
      </c>
      <c r="E25" s="16">
        <v>88193328.57118359</v>
      </c>
      <c r="F25" s="16">
        <v>39540676.87472193</v>
      </c>
      <c r="G25" s="16">
        <v>1033493.75</v>
      </c>
      <c r="H25" s="16">
        <v>1207763.357886122</v>
      </c>
      <c r="I25" s="16">
        <v>46702874.762901925</v>
      </c>
      <c r="J25" s="23">
        <v>0</v>
      </c>
      <c r="K25" s="22">
        <v>30755381.06828903</v>
      </c>
      <c r="L25" s="16">
        <v>10799297.278657328</v>
      </c>
      <c r="M25" s="16">
        <v>12340822.088084493</v>
      </c>
      <c r="N25" s="16">
        <v>7615261.701547216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2019-06-26T10:29:04Z</cp:lastPrinted>
  <dcterms:created xsi:type="dcterms:W3CDTF">2012-06-13T11:38:11Z</dcterms:created>
  <dcterms:modified xsi:type="dcterms:W3CDTF">2019-10-03T14:29:35Z</dcterms:modified>
  <cp:category/>
  <cp:version/>
  <cp:contentType/>
  <cp:contentStatus/>
</cp:coreProperties>
</file>