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<sst xmlns="http://schemas.openxmlformats.org/spreadsheetml/2006/main" count="63" uniqueCount="38">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</sst>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5" t="s">
        <v>13</v>
      </c>
      <c r="B3" s="45" t="s">
        <v>0</v>
      </c>
      <c r="C3" s="47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28" t="s">
        <v>3</v>
      </c>
      <c r="D5" s="14">
        <v>4007668813.2389164</v>
      </c>
      <c r="E5" s="15">
        <v>155987836.348426</v>
      </c>
      <c r="F5" s="15">
        <v>654326762.1867874</v>
      </c>
      <c r="G5" s="15">
        <v>1550550772.7781465</v>
      </c>
      <c r="H5" s="15">
        <v>828784461.5212346</v>
      </c>
      <c r="I5" s="15">
        <v>818018260.4043233</v>
      </c>
      <c r="J5" s="21">
        <v>720</v>
      </c>
      <c r="K5" s="14">
        <v>5965080732.130903</v>
      </c>
      <c r="L5" s="15">
        <v>4135687658.179063</v>
      </c>
      <c r="M5" s="15">
        <v>1701226635.537742</v>
      </c>
      <c r="N5" s="15">
        <v>3646402.083610849</v>
      </c>
      <c r="O5" s="15">
        <v>0</v>
      </c>
      <c r="P5" s="15">
        <v>74201956.88289332</v>
      </c>
      <c r="Q5" s="21">
        <v>50318079.447594985</v>
      </c>
    </row>
    <row r="6" spans="1:17" ht="16.5" customHeight="1">
      <c r="A6" s="41"/>
      <c r="B6" s="50"/>
      <c r="C6" s="35" t="s">
        <v>5</v>
      </c>
      <c r="D6" s="20">
        <v>290706657.7597397</v>
      </c>
      <c r="E6" s="15">
        <v>0</v>
      </c>
      <c r="F6" s="15">
        <v>290706657.7597397</v>
      </c>
      <c r="G6" s="15">
        <v>0</v>
      </c>
      <c r="H6" s="15">
        <v>0</v>
      </c>
      <c r="I6" s="15">
        <v>0</v>
      </c>
      <c r="J6" s="21">
        <v>0</v>
      </c>
      <c r="K6" s="20">
        <v>8975.083301737757</v>
      </c>
      <c r="L6" s="15">
        <v>647.4733017377567</v>
      </c>
      <c r="M6" s="15">
        <v>8327.61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0" t="s">
        <v>6</v>
      </c>
      <c r="D7" s="22">
        <v>472167910.82378167</v>
      </c>
      <c r="E7" s="16">
        <v>4464487.600000001</v>
      </c>
      <c r="F7" s="16">
        <v>38359220.016200066</v>
      </c>
      <c r="G7" s="16">
        <v>200955384.40073475</v>
      </c>
      <c r="H7" s="16">
        <v>91317848.60080001</v>
      </c>
      <c r="I7" s="16">
        <v>137070970.20604733</v>
      </c>
      <c r="J7" s="23">
        <v>0</v>
      </c>
      <c r="K7" s="22">
        <v>5070659685.6018505</v>
      </c>
      <c r="L7" s="16">
        <v>3379137672.7629843</v>
      </c>
      <c r="M7" s="16">
        <v>1657276469.8625667</v>
      </c>
      <c r="N7" s="16">
        <v>3564058</v>
      </c>
      <c r="O7" s="16">
        <v>0</v>
      </c>
      <c r="P7" s="16">
        <v>30681484.976294383</v>
      </c>
      <c r="Q7" s="23">
        <v>0</v>
      </c>
    </row>
    <row r="8" spans="1:17" ht="16.5" customHeight="1">
      <c r="A8" s="41"/>
      <c r="B8" s="50"/>
      <c r="C8" s="30" t="s">
        <v>7</v>
      </c>
      <c r="D8" s="22">
        <v>2102021451.2870686</v>
      </c>
      <c r="E8" s="16">
        <v>136351964.62842602</v>
      </c>
      <c r="F8" s="16">
        <v>218782908.55974966</v>
      </c>
      <c r="G8" s="16">
        <v>1063343396.208723</v>
      </c>
      <c r="H8" s="16">
        <v>13512604.60539138</v>
      </c>
      <c r="I8" s="16">
        <v>670029857.2847761</v>
      </c>
      <c r="J8" s="23">
        <v>720</v>
      </c>
      <c r="K8" s="22">
        <v>804135378.523756</v>
      </c>
      <c r="L8" s="16">
        <v>681794553.8990164</v>
      </c>
      <c r="M8" s="16">
        <v>35929376.3347142</v>
      </c>
      <c r="N8" s="16">
        <v>82344.08361084884</v>
      </c>
      <c r="O8" s="16">
        <v>0</v>
      </c>
      <c r="P8" s="16">
        <v>42822548.98082082</v>
      </c>
      <c r="Q8" s="23">
        <v>43506555.22559315</v>
      </c>
    </row>
    <row r="9" spans="1:17" ht="16.5" customHeight="1">
      <c r="A9" s="41"/>
      <c r="B9" s="50"/>
      <c r="C9" s="31" t="s">
        <v>8</v>
      </c>
      <c r="D9" s="22">
        <v>355036449.69334924</v>
      </c>
      <c r="E9" s="16">
        <v>15170877.74</v>
      </c>
      <c r="F9" s="16">
        <v>106364529.81109796</v>
      </c>
      <c r="G9" s="16">
        <v>193645759.7711881</v>
      </c>
      <c r="H9" s="16">
        <v>28996076.38256304</v>
      </c>
      <c r="I9" s="16">
        <v>10859205.988499999</v>
      </c>
      <c r="J9" s="23">
        <v>0</v>
      </c>
      <c r="K9" s="22">
        <v>90276692.92200124</v>
      </c>
      <c r="L9" s="16">
        <v>74754784.04376017</v>
      </c>
      <c r="M9" s="16">
        <v>8012461.730461138</v>
      </c>
      <c r="N9" s="16">
        <v>0</v>
      </c>
      <c r="O9" s="16">
        <v>0</v>
      </c>
      <c r="P9" s="16">
        <v>697922.9257781231</v>
      </c>
      <c r="Q9" s="23">
        <v>6811524.222001835</v>
      </c>
    </row>
    <row r="10" spans="1:17" ht="16.5" customHeight="1">
      <c r="A10" s="41"/>
      <c r="B10" s="50"/>
      <c r="C10" s="30" t="s">
        <v>9</v>
      </c>
      <c r="D10" s="22">
        <v>787736343.6749771</v>
      </c>
      <c r="E10" s="16">
        <v>506.38</v>
      </c>
      <c r="F10" s="16">
        <v>113446.04</v>
      </c>
      <c r="G10" s="16">
        <v>92606232.39750083</v>
      </c>
      <c r="H10" s="16">
        <v>694957931.9324802</v>
      </c>
      <c r="I10" s="16">
        <v>58226.925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28" t="s">
        <v>3</v>
      </c>
      <c r="D11" s="18">
        <v>6068264068.489117</v>
      </c>
      <c r="E11" s="17">
        <v>28690057.316967215</v>
      </c>
      <c r="F11" s="17">
        <v>1548806231.1157877</v>
      </c>
      <c r="G11" s="17">
        <v>2001808425.0725307</v>
      </c>
      <c r="H11" s="17">
        <v>2380580859.2970324</v>
      </c>
      <c r="I11" s="17">
        <v>108378495.6868</v>
      </c>
      <c r="J11" s="24">
        <v>0</v>
      </c>
      <c r="K11" s="18">
        <v>26813065.767727736</v>
      </c>
      <c r="L11" s="17">
        <v>18265868.850353714</v>
      </c>
      <c r="M11" s="17">
        <v>5547202.022360174</v>
      </c>
      <c r="N11" s="17">
        <v>0</v>
      </c>
      <c r="O11" s="17">
        <v>0</v>
      </c>
      <c r="P11" s="17">
        <v>576470.86</v>
      </c>
      <c r="Q11" s="24">
        <v>2423524.035013851</v>
      </c>
    </row>
    <row r="12" spans="1:17" ht="16.5" customHeight="1">
      <c r="A12" s="41"/>
      <c r="B12" s="50"/>
      <c r="C12" s="29" t="s">
        <v>11</v>
      </c>
      <c r="D12" s="22">
        <v>4237941142.8771286</v>
      </c>
      <c r="E12" s="16">
        <v>21904364.615967218</v>
      </c>
      <c r="F12" s="16">
        <v>420832353.68258774</v>
      </c>
      <c r="G12" s="16">
        <v>1598376917.8501675</v>
      </c>
      <c r="H12" s="16">
        <v>2196827506.7284074</v>
      </c>
      <c r="I12" s="16">
        <v>0</v>
      </c>
      <c r="J12" s="23">
        <v>0</v>
      </c>
      <c r="K12" s="22">
        <v>249709.93369384157</v>
      </c>
      <c r="L12" s="16">
        <v>123724.7475896232</v>
      </c>
      <c r="M12" s="16">
        <v>125985.18610421836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0" t="s">
        <v>7</v>
      </c>
      <c r="D13" s="22">
        <v>16361267.68523746</v>
      </c>
      <c r="E13" s="16">
        <v>6456761.801</v>
      </c>
      <c r="F13" s="16">
        <v>2068082.2455000002</v>
      </c>
      <c r="G13" s="16">
        <v>4954207.876099716</v>
      </c>
      <c r="H13" s="16">
        <v>1042456.8758377482</v>
      </c>
      <c r="I13" s="16">
        <v>1839758.8868000002</v>
      </c>
      <c r="J13" s="23">
        <v>0</v>
      </c>
      <c r="K13" s="22">
        <v>22323531.501012087</v>
      </c>
      <c r="L13" s="16">
        <v>15659665.104206212</v>
      </c>
      <c r="M13" s="16">
        <v>4058654.327300533</v>
      </c>
      <c r="N13" s="16">
        <v>0</v>
      </c>
      <c r="O13" s="16">
        <v>0</v>
      </c>
      <c r="P13" s="16">
        <v>576470.86</v>
      </c>
      <c r="Q13" s="23">
        <v>2028741.209505311</v>
      </c>
    </row>
    <row r="14" spans="1:17" ht="16.5" customHeight="1">
      <c r="A14" s="41"/>
      <c r="B14" s="50"/>
      <c r="C14" s="31" t="s">
        <v>8</v>
      </c>
      <c r="D14" s="22">
        <v>1813961657.9267507</v>
      </c>
      <c r="E14" s="16">
        <v>328930.9</v>
      </c>
      <c r="F14" s="16">
        <v>1125905795.1877</v>
      </c>
      <c r="G14" s="16">
        <v>398477299.34626335</v>
      </c>
      <c r="H14" s="16">
        <v>182710895.69278738</v>
      </c>
      <c r="I14" s="16">
        <v>106538736.8</v>
      </c>
      <c r="J14" s="23">
        <v>0</v>
      </c>
      <c r="K14" s="22">
        <v>4239824.33302184</v>
      </c>
      <c r="L14" s="16">
        <v>2482478.998557878</v>
      </c>
      <c r="M14" s="16">
        <v>1362562.5089554219</v>
      </c>
      <c r="N14" s="16">
        <v>0</v>
      </c>
      <c r="O14" s="16">
        <v>0</v>
      </c>
      <c r="P14" s="16">
        <v>0</v>
      </c>
      <c r="Q14" s="23">
        <v>394782.82550854003</v>
      </c>
    </row>
    <row r="15" spans="1:17" ht="16.5" customHeight="1">
      <c r="A15" s="41"/>
      <c r="B15" s="50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28" t="s">
        <v>3</v>
      </c>
      <c r="D16" s="18">
        <v>8539568361.932571</v>
      </c>
      <c r="E16" s="17">
        <v>1812494803.1199603</v>
      </c>
      <c r="F16" s="17">
        <v>4273713878.6294775</v>
      </c>
      <c r="G16" s="17">
        <v>1930399769.2051513</v>
      </c>
      <c r="H16" s="17">
        <v>429789187.2254148</v>
      </c>
      <c r="I16" s="17">
        <v>18848413.809308644</v>
      </c>
      <c r="J16" s="24">
        <v>74322309.9432574</v>
      </c>
      <c r="K16" s="18">
        <v>9565981869.459719</v>
      </c>
      <c r="L16" s="17">
        <v>5744108982.928684</v>
      </c>
      <c r="M16" s="17">
        <v>3758649750.049066</v>
      </c>
      <c r="N16" s="17">
        <v>10013600.167087624</v>
      </c>
      <c r="O16" s="17">
        <v>4000000</v>
      </c>
      <c r="P16" s="17">
        <v>30546871.11131825</v>
      </c>
      <c r="Q16" s="24">
        <v>18662665.20356097</v>
      </c>
    </row>
    <row r="17" spans="1:17" ht="16.5" customHeight="1">
      <c r="A17" s="41"/>
      <c r="B17" s="50"/>
      <c r="C17" s="35" t="s">
        <v>5</v>
      </c>
      <c r="D17" s="22">
        <v>860399704.9015598</v>
      </c>
      <c r="E17" s="16">
        <v>0</v>
      </c>
      <c r="F17" s="16">
        <v>860399704.9015598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0" t="s">
        <v>6</v>
      </c>
      <c r="D18" s="22">
        <v>4927154461.697166</v>
      </c>
      <c r="E18" s="16">
        <v>1091197006.509423</v>
      </c>
      <c r="F18" s="16">
        <v>2435596503.071851</v>
      </c>
      <c r="G18" s="16">
        <v>1140426652.833861</v>
      </c>
      <c r="H18" s="16">
        <v>255493291.604</v>
      </c>
      <c r="I18" s="16">
        <v>4441007.678029921</v>
      </c>
      <c r="J18" s="23">
        <v>0</v>
      </c>
      <c r="K18" s="22">
        <v>8190711237.039526</v>
      </c>
      <c r="L18" s="16">
        <v>4676702416.668217</v>
      </c>
      <c r="M18" s="16">
        <v>3469461949.259995</v>
      </c>
      <c r="N18" s="16">
        <v>10000000</v>
      </c>
      <c r="O18" s="16">
        <v>4000000</v>
      </c>
      <c r="P18" s="16">
        <v>30546871.11131825</v>
      </c>
      <c r="Q18" s="23">
        <v>0</v>
      </c>
    </row>
    <row r="19" spans="1:17" ht="16.5" customHeight="1">
      <c r="A19" s="41"/>
      <c r="B19" s="50"/>
      <c r="C19" s="30" t="s">
        <v>7</v>
      </c>
      <c r="D19" s="22">
        <v>1780869814.2687094</v>
      </c>
      <c r="E19" s="16">
        <v>649500213.9497253</v>
      </c>
      <c r="F19" s="16">
        <v>589324036.4535666</v>
      </c>
      <c r="G19" s="16">
        <v>424180096.2330807</v>
      </c>
      <c r="H19" s="16">
        <v>51149699.6079428</v>
      </c>
      <c r="I19" s="16">
        <v>1949152.7913578395</v>
      </c>
      <c r="J19" s="23">
        <v>64766615.23303514</v>
      </c>
      <c r="K19" s="22">
        <v>1125424899.2153108</v>
      </c>
      <c r="L19" s="16">
        <v>911414489.7605256</v>
      </c>
      <c r="M19" s="16">
        <v>198399264.01902416</v>
      </c>
      <c r="N19" s="16">
        <v>13600.167087623859</v>
      </c>
      <c r="O19" s="16">
        <v>0</v>
      </c>
      <c r="P19" s="16">
        <v>0</v>
      </c>
      <c r="Q19" s="23">
        <v>15597545.268672856</v>
      </c>
    </row>
    <row r="20" spans="1:17" ht="16.5" customHeight="1">
      <c r="A20" s="41"/>
      <c r="B20" s="50"/>
      <c r="C20" s="31" t="s">
        <v>8</v>
      </c>
      <c r="D20" s="22">
        <v>971144381.0651361</v>
      </c>
      <c r="E20" s="16">
        <v>71797582.66081178</v>
      </c>
      <c r="F20" s="16">
        <v>388393634.2025001</v>
      </c>
      <c r="G20" s="16">
        <v>365793020.13820964</v>
      </c>
      <c r="H20" s="16">
        <v>123146196.013472</v>
      </c>
      <c r="I20" s="16">
        <v>12458253.339920884</v>
      </c>
      <c r="J20" s="23">
        <v>9555694.710222265</v>
      </c>
      <c r="K20" s="22">
        <v>245265205.39487648</v>
      </c>
      <c r="L20" s="16">
        <v>155992076.49994165</v>
      </c>
      <c r="M20" s="16">
        <v>86208008.96004672</v>
      </c>
      <c r="N20" s="16">
        <v>0</v>
      </c>
      <c r="O20" s="16">
        <v>0</v>
      </c>
      <c r="P20" s="16">
        <v>0</v>
      </c>
      <c r="Q20" s="23">
        <v>3065119.934888117</v>
      </c>
    </row>
    <row r="21" spans="1:17" ht="16.5" customHeight="1">
      <c r="A21" s="41"/>
      <c r="B21" s="50"/>
      <c r="C21" s="30" t="s">
        <v>9</v>
      </c>
      <c r="D21" s="22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3">
        <v>0</v>
      </c>
      <c r="K21" s="22">
        <v>4580527.81</v>
      </c>
      <c r="L21" s="16">
        <v>0</v>
      </c>
      <c r="M21" s="16">
        <v>4580527.81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9" t="s">
        <v>10</v>
      </c>
      <c r="C22" s="28" t="s">
        <v>3</v>
      </c>
      <c r="D22" s="18">
        <v>24745482062.39543</v>
      </c>
      <c r="E22" s="17">
        <v>16782774884.19623</v>
      </c>
      <c r="F22" s="17">
        <v>2172484408.943666</v>
      </c>
      <c r="G22" s="17">
        <v>2429066633.8757677</v>
      </c>
      <c r="H22" s="17">
        <v>3287430483.1390896</v>
      </c>
      <c r="I22" s="17">
        <v>71262369.34044011</v>
      </c>
      <c r="J22" s="24">
        <v>2463282.900227123</v>
      </c>
      <c r="K22" s="18">
        <v>205377933.62685013</v>
      </c>
      <c r="L22" s="17">
        <v>160449957.47824624</v>
      </c>
      <c r="M22" s="17">
        <v>34151731.01372214</v>
      </c>
      <c r="N22" s="17">
        <v>7592772.488828444</v>
      </c>
      <c r="O22" s="17">
        <v>889452.3256265786</v>
      </c>
      <c r="P22" s="17">
        <v>0</v>
      </c>
      <c r="Q22" s="24">
        <v>2294020.320426707</v>
      </c>
    </row>
    <row r="23" spans="1:17" ht="16.5" customHeight="1">
      <c r="A23" s="41"/>
      <c r="B23" s="50"/>
      <c r="C23" s="30" t="s">
        <v>11</v>
      </c>
      <c r="D23" s="22">
        <v>24529927650.51659</v>
      </c>
      <c r="E23" s="16">
        <v>16678008061.231297</v>
      </c>
      <c r="F23" s="16">
        <v>2138614941.4198194</v>
      </c>
      <c r="G23" s="16">
        <v>2427840601.345768</v>
      </c>
      <c r="H23" s="16">
        <v>3285464046.5196996</v>
      </c>
      <c r="I23" s="16">
        <v>0</v>
      </c>
      <c r="J23" s="23">
        <v>0</v>
      </c>
      <c r="K23" s="22">
        <v>61021230.67059932</v>
      </c>
      <c r="L23" s="16">
        <v>48687130.82991542</v>
      </c>
      <c r="M23" s="16">
        <v>11444647.515057314</v>
      </c>
      <c r="N23" s="16">
        <v>0</v>
      </c>
      <c r="O23" s="16">
        <v>889452.3256265786</v>
      </c>
      <c r="P23" s="16">
        <v>0</v>
      </c>
      <c r="Q23" s="23">
        <v>0</v>
      </c>
    </row>
    <row r="24" spans="1:17" ht="16.5" customHeight="1">
      <c r="A24" s="41"/>
      <c r="B24" s="50"/>
      <c r="C24" s="30" t="s">
        <v>7</v>
      </c>
      <c r="D24" s="22">
        <v>43353602.06751444</v>
      </c>
      <c r="E24" s="16">
        <v>19571376.81649867</v>
      </c>
      <c r="F24" s="16">
        <v>8923253.80378989</v>
      </c>
      <c r="G24" s="16">
        <v>69219.1</v>
      </c>
      <c r="H24" s="16">
        <v>762240</v>
      </c>
      <c r="I24" s="16">
        <v>11564229.446998734</v>
      </c>
      <c r="J24" s="23">
        <v>2463282.900227123</v>
      </c>
      <c r="K24" s="22">
        <v>111442672.72971965</v>
      </c>
      <c r="L24" s="16">
        <v>99485036.4783122</v>
      </c>
      <c r="M24" s="16">
        <v>9663615.930980736</v>
      </c>
      <c r="N24" s="16">
        <v>0</v>
      </c>
      <c r="O24" s="16">
        <v>0</v>
      </c>
      <c r="P24" s="16">
        <v>0</v>
      </c>
      <c r="Q24" s="23">
        <v>2294020.320426707</v>
      </c>
    </row>
    <row r="25" spans="1:17" ht="16.5" customHeight="1">
      <c r="A25" s="41"/>
      <c r="B25" s="50"/>
      <c r="C25" s="31" t="s">
        <v>8</v>
      </c>
      <c r="D25" s="22">
        <v>172200809.8113236</v>
      </c>
      <c r="E25" s="16">
        <v>85195446.14843598</v>
      </c>
      <c r="F25" s="16">
        <v>24946213.720056348</v>
      </c>
      <c r="G25" s="16">
        <v>1156813.43</v>
      </c>
      <c r="H25" s="16">
        <v>1204196.6193899359</v>
      </c>
      <c r="I25" s="16">
        <v>59698139.89344138</v>
      </c>
      <c r="J25" s="23">
        <v>0</v>
      </c>
      <c r="K25" s="22">
        <v>32914030.22653116</v>
      </c>
      <c r="L25" s="16">
        <v>12277790.170018634</v>
      </c>
      <c r="M25" s="16">
        <v>13043467.567684088</v>
      </c>
      <c r="N25" s="16">
        <v>7592772.488828444</v>
      </c>
      <c r="O25" s="16">
        <v>0</v>
      </c>
      <c r="P25" s="16">
        <v>0</v>
      </c>
      <c r="Q25" s="23">
        <v>0</v>
      </c>
    </row>
    <row r="26" spans="1:17" ht="16.5" customHeight="1">
      <c r="A26" s="48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37" t="s">
        <v>25</v>
      </c>
      <c r="D31" s="37"/>
    </row>
    <row r="32" spans="3:7" ht="14.25">
      <c r="C32" s="38" t="s">
        <v>26</v>
      </c>
      <c r="D32" s="38"/>
      <c r="E32" s="38"/>
      <c r="F32" s="38"/>
      <c r="G32" s="38"/>
    </row>
    <row r="33" spans="3:4" ht="14.25">
      <c r="C33" s="39" t="s">
        <v>27</v>
      </c>
      <c r="D33" s="39"/>
    </row>
    <row r="34" spans="3:4" ht="14.25">
      <c r="C34" s="39" t="s">
        <v>28</v>
      </c>
      <c r="D34" s="39"/>
    </row>
    <row r="35" spans="3:4" ht="14.25">
      <c r="C35" s="39" t="s">
        <v>29</v>
      </c>
      <c r="D35" s="39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2018-04-23T08:18:02Z</cp:lastPrinted>
  <dcterms:created xsi:type="dcterms:W3CDTF">2012-06-13T11:38:11Z</dcterms:created>
  <dcterms:modified xsi:type="dcterms:W3CDTF">2018-09-26T09:16:00Z</dcterms:modified>
  <cp:category/>
  <cp:version/>
  <cp:contentType/>
  <cp:contentStatus/>
</cp:coreProperties>
</file>