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<sst xmlns="http://schemas.openxmlformats.org/spreadsheetml/2006/main" count="170" uniqueCount="113">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</sst>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60" t="s">
        <v>1</v>
      </c>
      <c r="O2" s="360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61" t="s">
        <v>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43921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62"/>
      <c r="S6" s="362"/>
      <c r="T6" s="362"/>
      <c r="U6" s="362"/>
      <c r="V6" s="362"/>
      <c r="W6" s="362"/>
      <c r="X6" s="362"/>
      <c r="Y6" s="362"/>
      <c r="Z6" s="362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5"/>
      <c r="AA9" s="366"/>
      <c r="AB9" s="366"/>
      <c r="AC9" s="366"/>
      <c r="AD9" s="366"/>
    </row>
    <row r="10" spans="1:35" ht="14.25" customHeight="1" thickBot="1">
      <c r="A10" s="24"/>
      <c r="B10" s="25"/>
      <c r="C10" s="26"/>
      <c r="D10" s="341" t="s">
        <v>3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41" t="s">
        <v>4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5" t="s">
        <v>5</v>
      </c>
      <c r="AF10" s="346"/>
      <c r="AG10" s="346"/>
      <c r="AH10" s="346"/>
      <c r="AI10" s="347"/>
    </row>
    <row r="11" spans="1:35" ht="15" customHeight="1">
      <c r="A11" s="27"/>
      <c r="B11" s="28"/>
      <c r="C11" s="29"/>
      <c r="D11" s="30"/>
      <c r="E11" s="348" t="s">
        <v>6</v>
      </c>
      <c r="F11" s="349"/>
      <c r="G11" s="350" t="s">
        <v>7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2"/>
      <c r="R11" s="31"/>
      <c r="S11" s="348" t="s">
        <v>6</v>
      </c>
      <c r="T11" s="349"/>
      <c r="U11" s="353" t="s">
        <v>7</v>
      </c>
      <c r="V11" s="354"/>
      <c r="W11" s="354"/>
      <c r="X11" s="354"/>
      <c r="Y11" s="354"/>
      <c r="Z11" s="354"/>
      <c r="AA11" s="354"/>
      <c r="AB11" s="354"/>
      <c r="AC11" s="354"/>
      <c r="AD11" s="355"/>
      <c r="AE11" s="32"/>
      <c r="AF11" s="356" t="s">
        <v>8</v>
      </c>
      <c r="AG11" s="357"/>
      <c r="AH11" s="358" t="s">
        <v>9</v>
      </c>
      <c r="AI11" s="359"/>
    </row>
    <row r="12" spans="1:35" ht="14.25">
      <c r="A12" s="27"/>
      <c r="B12" s="28"/>
      <c r="C12" s="29"/>
      <c r="D12" s="29"/>
      <c r="E12" s="33"/>
      <c r="F12" s="34"/>
      <c r="G12" s="35"/>
      <c r="H12" s="36"/>
      <c r="I12" s="333" t="s">
        <v>10</v>
      </c>
      <c r="J12" s="334"/>
      <c r="K12" s="334"/>
      <c r="L12" s="334"/>
      <c r="M12" s="334"/>
      <c r="N12" s="334"/>
      <c r="O12" s="334"/>
      <c r="P12" s="334"/>
      <c r="Q12" s="335"/>
      <c r="R12" s="37"/>
      <c r="S12" s="33"/>
      <c r="T12" s="38"/>
      <c r="U12" s="39"/>
      <c r="V12" s="36"/>
      <c r="W12" s="333" t="s">
        <v>10</v>
      </c>
      <c r="X12" s="336"/>
      <c r="Y12" s="337"/>
      <c r="Z12" s="337"/>
      <c r="AA12" s="337"/>
      <c r="AB12" s="337"/>
      <c r="AC12" s="337"/>
      <c r="AD12" s="338"/>
      <c r="AE12" s="40"/>
      <c r="AF12" s="41"/>
      <c r="AG12" s="42" t="s">
        <v>11</v>
      </c>
      <c r="AH12" s="43"/>
      <c r="AI12" s="44" t="s">
        <v>11</v>
      </c>
    </row>
    <row r="13" spans="1:35" ht="13.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9" t="s">
        <v>13</v>
      </c>
      <c r="L13" s="340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3.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3.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3.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3.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3.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3.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4.25" thickBot="1">
      <c r="A21" s="117" t="s">
        <v>62</v>
      </c>
      <c r="B21" s="118">
        <v>1</v>
      </c>
      <c r="C21" s="119">
        <v>6899835.605</v>
      </c>
      <c r="D21" s="120"/>
      <c r="E21" s="121"/>
      <c r="F21" s="122"/>
      <c r="G21" s="123"/>
      <c r="H21" s="124"/>
      <c r="I21" s="125"/>
      <c r="J21" s="125"/>
      <c r="K21" s="125"/>
      <c r="L21" s="125"/>
      <c r="M21" s="125"/>
      <c r="N21" s="125"/>
      <c r="O21" s="125"/>
      <c r="P21" s="122"/>
      <c r="Q21" s="126"/>
      <c r="R21" s="127"/>
      <c r="S21" s="121"/>
      <c r="T21" s="123"/>
      <c r="U21" s="123"/>
      <c r="V21" s="124"/>
      <c r="W21" s="122"/>
      <c r="X21" s="128"/>
      <c r="Y21" s="125"/>
      <c r="Z21" s="125"/>
      <c r="AA21" s="125"/>
      <c r="AB21" s="125"/>
      <c r="AC21" s="122"/>
      <c r="AD21" s="129"/>
      <c r="AE21" s="120"/>
      <c r="AF21" s="120"/>
      <c r="AG21" s="123"/>
      <c r="AH21" s="130"/>
      <c r="AI21" s="131"/>
    </row>
    <row r="22" spans="1:35" ht="13.5">
      <c r="A22" s="132" t="s">
        <v>63</v>
      </c>
      <c r="B22" s="133">
        <v>2</v>
      </c>
      <c r="C22" s="134">
        <v>142.1404</v>
      </c>
      <c r="D22" s="135"/>
      <c r="E22" s="136"/>
      <c r="F22" s="137"/>
      <c r="G22" s="138"/>
      <c r="H22" s="139"/>
      <c r="I22" s="140"/>
      <c r="J22" s="140"/>
      <c r="K22" s="140"/>
      <c r="L22" s="140"/>
      <c r="M22" s="140"/>
      <c r="N22" s="140"/>
      <c r="O22" s="140"/>
      <c r="P22" s="137"/>
      <c r="Q22" s="141"/>
      <c r="R22" s="142"/>
      <c r="S22" s="143"/>
      <c r="T22" s="144"/>
      <c r="U22" s="144"/>
      <c r="V22" s="145"/>
      <c r="W22" s="146"/>
      <c r="X22" s="147"/>
      <c r="Y22" s="147"/>
      <c r="Z22" s="147"/>
      <c r="AA22" s="147"/>
      <c r="AB22" s="147"/>
      <c r="AC22" s="145"/>
      <c r="AD22" s="148"/>
      <c r="AE22" s="135"/>
      <c r="AF22" s="149"/>
      <c r="AG22" s="138"/>
      <c r="AH22" s="150"/>
      <c r="AI22" s="151"/>
    </row>
    <row r="23" spans="1:35" ht="13.5">
      <c r="A23" s="152" t="s">
        <v>64</v>
      </c>
      <c r="B23" s="153">
        <v>3</v>
      </c>
      <c r="C23" s="154">
        <v>6194236.866900002</v>
      </c>
      <c r="D23" s="154">
        <v>5103704.5222</v>
      </c>
      <c r="E23" s="155">
        <v>29.9222</v>
      </c>
      <c r="F23" s="156">
        <v>81713.90300000002</v>
      </c>
      <c r="G23" s="157">
        <v>5021960.697</v>
      </c>
      <c r="H23" s="158">
        <v>157791.4648</v>
      </c>
      <c r="I23" s="156">
        <v>4864169.2322</v>
      </c>
      <c r="J23" s="159">
        <v>0</v>
      </c>
      <c r="K23" s="159">
        <v>60362.0794</v>
      </c>
      <c r="L23" s="159">
        <v>5203.426200000001</v>
      </c>
      <c r="M23" s="159">
        <v>25.445</v>
      </c>
      <c r="N23" s="159">
        <v>0</v>
      </c>
      <c r="O23" s="159">
        <v>3760915.5363</v>
      </c>
      <c r="P23" s="159">
        <v>1042542.5111</v>
      </c>
      <c r="Q23" s="160">
        <v>323.6604</v>
      </c>
      <c r="R23" s="161">
        <v>37187.0646</v>
      </c>
      <c r="S23" s="155">
        <v>0</v>
      </c>
      <c r="T23" s="162">
        <v>4953.6326</v>
      </c>
      <c r="U23" s="157">
        <v>32233.432</v>
      </c>
      <c r="V23" s="163">
        <v>0</v>
      </c>
      <c r="W23" s="164">
        <v>32233.432</v>
      </c>
      <c r="X23" s="159">
        <v>0</v>
      </c>
      <c r="Y23" s="159">
        <v>0</v>
      </c>
      <c r="Z23" s="159">
        <v>0</v>
      </c>
      <c r="AA23" s="159">
        <v>0</v>
      </c>
      <c r="AB23" s="159">
        <v>32233.432</v>
      </c>
      <c r="AC23" s="159">
        <v>0</v>
      </c>
      <c r="AD23" s="159">
        <v>0</v>
      </c>
      <c r="AE23" s="154">
        <v>1053345.2801</v>
      </c>
      <c r="AF23" s="154">
        <v>31899.3931</v>
      </c>
      <c r="AG23" s="157">
        <v>23655.7599</v>
      </c>
      <c r="AH23" s="157">
        <v>1021445.887</v>
      </c>
      <c r="AI23" s="165">
        <v>0</v>
      </c>
    </row>
    <row r="24" spans="1:35" ht="13.5">
      <c r="A24" s="166" t="s">
        <v>65</v>
      </c>
      <c r="B24" s="153">
        <v>4</v>
      </c>
      <c r="C24" s="154">
        <v>2106907.068</v>
      </c>
      <c r="D24" s="154">
        <v>2106907.068</v>
      </c>
      <c r="E24" s="167">
        <v>0</v>
      </c>
      <c r="F24" s="163">
        <v>14.2492</v>
      </c>
      <c r="G24" s="157">
        <v>2106892.8188</v>
      </c>
      <c r="H24" s="158">
        <v>1992.8524</v>
      </c>
      <c r="I24" s="156">
        <v>2104899.9664</v>
      </c>
      <c r="J24" s="159">
        <v>0</v>
      </c>
      <c r="K24" s="159">
        <v>41639.2158</v>
      </c>
      <c r="L24" s="159">
        <v>110.9402</v>
      </c>
      <c r="M24" s="159">
        <v>0</v>
      </c>
      <c r="N24" s="159">
        <v>0</v>
      </c>
      <c r="O24" s="159">
        <v>1811239.2214</v>
      </c>
      <c r="P24" s="159">
        <v>251890.233</v>
      </c>
      <c r="Q24" s="160">
        <v>131.2962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3.5">
      <c r="A25" s="171" t="s">
        <v>66</v>
      </c>
      <c r="B25" s="153">
        <v>5</v>
      </c>
      <c r="C25" s="154">
        <v>2106907.068</v>
      </c>
      <c r="D25" s="154">
        <v>2106907.068</v>
      </c>
      <c r="E25" s="167">
        <v>0</v>
      </c>
      <c r="F25" s="163">
        <v>14.2492</v>
      </c>
      <c r="G25" s="157">
        <v>2106892.8188</v>
      </c>
      <c r="H25" s="158">
        <v>1992.8524</v>
      </c>
      <c r="I25" s="156">
        <v>2104899.9664</v>
      </c>
      <c r="J25" s="159">
        <v>0</v>
      </c>
      <c r="K25" s="159">
        <v>41639.2158</v>
      </c>
      <c r="L25" s="159">
        <v>110.9402</v>
      </c>
      <c r="M25" s="159">
        <v>0</v>
      </c>
      <c r="N25" s="159">
        <v>0</v>
      </c>
      <c r="O25" s="159">
        <v>1811239.2214</v>
      </c>
      <c r="P25" s="159">
        <v>251890.233</v>
      </c>
      <c r="Q25" s="160">
        <v>131.2962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3.5">
      <c r="A26" s="175" t="s">
        <v>67</v>
      </c>
      <c r="B26" s="153">
        <v>6</v>
      </c>
      <c r="C26" s="154">
        <v>512499.9586</v>
      </c>
      <c r="D26" s="154">
        <v>512499.9586</v>
      </c>
      <c r="E26" s="176">
        <v>0</v>
      </c>
      <c r="F26" s="177">
        <v>0</v>
      </c>
      <c r="G26" s="157">
        <v>512499.9586</v>
      </c>
      <c r="H26" s="178">
        <v>459.0278000000001</v>
      </c>
      <c r="I26" s="156">
        <v>512040.9308</v>
      </c>
      <c r="J26" s="179">
        <v>0</v>
      </c>
      <c r="K26" s="179">
        <v>9770.880000000001</v>
      </c>
      <c r="L26" s="179">
        <v>0</v>
      </c>
      <c r="M26" s="179">
        <v>0</v>
      </c>
      <c r="N26" s="179">
        <v>0</v>
      </c>
      <c r="O26" s="179">
        <v>434775.6615999999</v>
      </c>
      <c r="P26" s="177">
        <v>67494.3892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3.5">
      <c r="A27" s="175" t="s">
        <v>68</v>
      </c>
      <c r="B27" s="153">
        <v>7</v>
      </c>
      <c r="C27" s="154">
        <v>1289406.0368</v>
      </c>
      <c r="D27" s="154">
        <v>1289406.0368</v>
      </c>
      <c r="E27" s="176">
        <v>0</v>
      </c>
      <c r="F27" s="177">
        <v>14.2492</v>
      </c>
      <c r="G27" s="157">
        <v>1289391.7876</v>
      </c>
      <c r="H27" s="178">
        <v>1466.6498</v>
      </c>
      <c r="I27" s="156">
        <v>1287925.1378</v>
      </c>
      <c r="J27" s="179">
        <v>0</v>
      </c>
      <c r="K27" s="179">
        <v>26372.2158</v>
      </c>
      <c r="L27" s="179">
        <v>110.9402</v>
      </c>
      <c r="M27" s="179">
        <v>0</v>
      </c>
      <c r="N27" s="179">
        <v>0</v>
      </c>
      <c r="O27" s="179">
        <v>1090046.4974</v>
      </c>
      <c r="P27" s="177">
        <v>171375.1284</v>
      </c>
      <c r="Q27" s="180">
        <v>131.2962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3.5">
      <c r="A28" s="175" t="s">
        <v>69</v>
      </c>
      <c r="B28" s="153">
        <v>8</v>
      </c>
      <c r="C28" s="154">
        <v>305001.0726</v>
      </c>
      <c r="D28" s="154">
        <v>305001.0726</v>
      </c>
      <c r="E28" s="176">
        <v>0</v>
      </c>
      <c r="F28" s="177">
        <v>0</v>
      </c>
      <c r="G28" s="157">
        <v>305001.0726</v>
      </c>
      <c r="H28" s="178">
        <v>67.1748</v>
      </c>
      <c r="I28" s="156">
        <v>304933.8978</v>
      </c>
      <c r="J28" s="179">
        <v>0</v>
      </c>
      <c r="K28" s="179">
        <v>5496.12</v>
      </c>
      <c r="L28" s="179">
        <v>0</v>
      </c>
      <c r="M28" s="179">
        <v>0</v>
      </c>
      <c r="N28" s="179">
        <v>0</v>
      </c>
      <c r="O28" s="179">
        <v>286417.0624</v>
      </c>
      <c r="P28" s="177">
        <v>13020.7154</v>
      </c>
      <c r="Q28" s="180">
        <v>0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3.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3.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3.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3.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3.5">
      <c r="A33" s="188" t="s">
        <v>72</v>
      </c>
      <c r="B33" s="153">
        <v>13</v>
      </c>
      <c r="C33" s="154">
        <v>3920977.631200001</v>
      </c>
      <c r="D33" s="154">
        <v>2859054.679</v>
      </c>
      <c r="E33" s="167">
        <v>29.9222</v>
      </c>
      <c r="F33" s="187">
        <v>0</v>
      </c>
      <c r="G33" s="157">
        <v>2859024.7568</v>
      </c>
      <c r="H33" s="158">
        <v>155798.6124</v>
      </c>
      <c r="I33" s="156">
        <v>2703226.144400001</v>
      </c>
      <c r="J33" s="159">
        <v>0</v>
      </c>
      <c r="K33" s="159">
        <v>18722.8636</v>
      </c>
      <c r="L33" s="159">
        <v>5092.486000000001</v>
      </c>
      <c r="M33" s="159">
        <v>25.445</v>
      </c>
      <c r="N33" s="159">
        <v>0</v>
      </c>
      <c r="O33" s="159">
        <v>1893633.1935</v>
      </c>
      <c r="P33" s="159">
        <v>790652.2781</v>
      </c>
      <c r="Q33" s="160">
        <v>192.3642</v>
      </c>
      <c r="R33" s="161">
        <v>32233.432</v>
      </c>
      <c r="S33" s="167">
        <v>0</v>
      </c>
      <c r="T33" s="172">
        <v>0</v>
      </c>
      <c r="U33" s="157">
        <v>32233.432</v>
      </c>
      <c r="V33" s="163">
        <v>0</v>
      </c>
      <c r="W33" s="164">
        <v>32233.432</v>
      </c>
      <c r="X33" s="159">
        <v>0</v>
      </c>
      <c r="Y33" s="159">
        <v>0</v>
      </c>
      <c r="Z33" s="159">
        <v>0</v>
      </c>
      <c r="AA33" s="159">
        <v>0</v>
      </c>
      <c r="AB33" s="159">
        <v>32233.432</v>
      </c>
      <c r="AC33" s="159">
        <v>0</v>
      </c>
      <c r="AD33" s="159">
        <v>0</v>
      </c>
      <c r="AE33" s="154">
        <v>1029689.5202</v>
      </c>
      <c r="AF33" s="174">
        <v>8243.6332</v>
      </c>
      <c r="AG33" s="172">
        <v>0</v>
      </c>
      <c r="AH33" s="172">
        <v>1021445.887</v>
      </c>
      <c r="AI33" s="165">
        <v>0</v>
      </c>
    </row>
    <row r="34" spans="1:35" ht="13.5">
      <c r="A34" s="171" t="s">
        <v>66</v>
      </c>
      <c r="B34" s="153">
        <v>14</v>
      </c>
      <c r="C34" s="154">
        <v>3673798.0084</v>
      </c>
      <c r="D34" s="154">
        <v>2850284.379</v>
      </c>
      <c r="E34" s="167">
        <v>29.9222</v>
      </c>
      <c r="F34" s="187">
        <v>0</v>
      </c>
      <c r="G34" s="157">
        <v>2850254.4568</v>
      </c>
      <c r="H34" s="187">
        <v>155798.6124</v>
      </c>
      <c r="I34" s="156">
        <v>2694455.8444</v>
      </c>
      <c r="J34" s="159">
        <v>0</v>
      </c>
      <c r="K34" s="159">
        <v>18722.8636</v>
      </c>
      <c r="L34" s="159">
        <v>5092.486000000001</v>
      </c>
      <c r="M34" s="159">
        <v>25.445</v>
      </c>
      <c r="N34" s="159">
        <v>0</v>
      </c>
      <c r="O34" s="159">
        <v>1884862.8935</v>
      </c>
      <c r="P34" s="159">
        <v>790652.2781</v>
      </c>
      <c r="Q34" s="160">
        <v>192.3642</v>
      </c>
      <c r="R34" s="161">
        <v>32233.432</v>
      </c>
      <c r="S34" s="167">
        <v>0</v>
      </c>
      <c r="T34" s="172">
        <v>0</v>
      </c>
      <c r="U34" s="157">
        <v>32233.432</v>
      </c>
      <c r="V34" s="163">
        <v>0</v>
      </c>
      <c r="W34" s="164">
        <v>32233.432</v>
      </c>
      <c r="X34" s="159">
        <v>0</v>
      </c>
      <c r="Y34" s="159">
        <v>0</v>
      </c>
      <c r="Z34" s="159">
        <v>0</v>
      </c>
      <c r="AA34" s="159">
        <v>0</v>
      </c>
      <c r="AB34" s="159">
        <v>32233.432</v>
      </c>
      <c r="AC34" s="159">
        <v>0</v>
      </c>
      <c r="AD34" s="159">
        <v>0</v>
      </c>
      <c r="AE34" s="154">
        <v>791280.1974</v>
      </c>
      <c r="AF34" s="174">
        <v>263.109</v>
      </c>
      <c r="AG34" s="172">
        <v>0</v>
      </c>
      <c r="AH34" s="189">
        <v>791017.0884</v>
      </c>
      <c r="AI34" s="165">
        <v>0</v>
      </c>
    </row>
    <row r="35" spans="1:35" ht="13.5">
      <c r="A35" s="175" t="s">
        <v>67</v>
      </c>
      <c r="B35" s="153">
        <v>15</v>
      </c>
      <c r="C35" s="154">
        <v>1915822.9987</v>
      </c>
      <c r="D35" s="154">
        <v>1092309.3693</v>
      </c>
      <c r="E35" s="176">
        <v>29.9222</v>
      </c>
      <c r="F35" s="178">
        <v>0</v>
      </c>
      <c r="G35" s="157">
        <v>1092279.4471</v>
      </c>
      <c r="H35" s="178">
        <v>118675.9</v>
      </c>
      <c r="I35" s="156">
        <v>973603.5471</v>
      </c>
      <c r="J35" s="179">
        <v>0</v>
      </c>
      <c r="K35" s="179">
        <v>4180.104600000001</v>
      </c>
      <c r="L35" s="179">
        <v>185.2396</v>
      </c>
      <c r="M35" s="179">
        <v>10.178</v>
      </c>
      <c r="N35" s="179">
        <v>0</v>
      </c>
      <c r="O35" s="179">
        <v>619232.5365</v>
      </c>
      <c r="P35" s="177">
        <v>350180.7280000001</v>
      </c>
      <c r="Q35" s="180">
        <v>0</v>
      </c>
      <c r="R35" s="161">
        <v>32233.432</v>
      </c>
      <c r="S35" s="176">
        <v>0</v>
      </c>
      <c r="T35" s="181">
        <v>0</v>
      </c>
      <c r="U35" s="157">
        <v>32233.432</v>
      </c>
      <c r="V35" s="177">
        <v>0</v>
      </c>
      <c r="W35" s="164">
        <v>32233.432</v>
      </c>
      <c r="X35" s="179">
        <v>0</v>
      </c>
      <c r="Y35" s="179">
        <v>0</v>
      </c>
      <c r="Z35" s="179">
        <v>0</v>
      </c>
      <c r="AA35" s="179">
        <v>0</v>
      </c>
      <c r="AB35" s="179">
        <v>32233.432</v>
      </c>
      <c r="AC35" s="177">
        <v>0</v>
      </c>
      <c r="AD35" s="182">
        <v>0</v>
      </c>
      <c r="AE35" s="154">
        <v>791280.1974</v>
      </c>
      <c r="AF35" s="183">
        <v>263.109</v>
      </c>
      <c r="AG35" s="181">
        <v>0</v>
      </c>
      <c r="AH35" s="184">
        <v>791017.0884</v>
      </c>
      <c r="AI35" s="185">
        <v>0</v>
      </c>
    </row>
    <row r="36" spans="1:35" ht="13.5">
      <c r="A36" s="175" t="s">
        <v>73</v>
      </c>
      <c r="B36" s="153">
        <v>16</v>
      </c>
      <c r="C36" s="154">
        <v>1757975.0097</v>
      </c>
      <c r="D36" s="154">
        <v>1757975.0097</v>
      </c>
      <c r="E36" s="176">
        <v>0</v>
      </c>
      <c r="F36" s="178">
        <v>0</v>
      </c>
      <c r="G36" s="157">
        <v>1757975.0097</v>
      </c>
      <c r="H36" s="178">
        <v>37122.71240000001</v>
      </c>
      <c r="I36" s="156">
        <v>1720852.2973</v>
      </c>
      <c r="J36" s="179">
        <v>0</v>
      </c>
      <c r="K36" s="179">
        <v>14542.759</v>
      </c>
      <c r="L36" s="179">
        <v>4907.2464</v>
      </c>
      <c r="M36" s="179">
        <v>15.267</v>
      </c>
      <c r="N36" s="179">
        <v>0</v>
      </c>
      <c r="O36" s="179">
        <v>1265630.357</v>
      </c>
      <c r="P36" s="177">
        <v>440471.5501000001</v>
      </c>
      <c r="Q36" s="180">
        <v>192.3642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0</v>
      </c>
      <c r="AF36" s="183">
        <v>0</v>
      </c>
      <c r="AG36" s="181">
        <v>0</v>
      </c>
      <c r="AH36" s="184">
        <v>0</v>
      </c>
      <c r="AI36" s="185">
        <v>0</v>
      </c>
    </row>
    <row r="37" spans="1:35" ht="13.5">
      <c r="A37" s="186" t="s">
        <v>70</v>
      </c>
      <c r="B37" s="153">
        <v>17</v>
      </c>
      <c r="C37" s="154">
        <v>247179.6228</v>
      </c>
      <c r="D37" s="154">
        <v>8770.300000000001</v>
      </c>
      <c r="E37" s="167">
        <v>0</v>
      </c>
      <c r="F37" s="187">
        <v>0</v>
      </c>
      <c r="G37" s="157">
        <v>8770.300000000001</v>
      </c>
      <c r="H37" s="187">
        <v>0</v>
      </c>
      <c r="I37" s="156">
        <v>8770.300000000001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8770.300000000001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238409.3228</v>
      </c>
      <c r="AF37" s="174">
        <v>7980.5242</v>
      </c>
      <c r="AG37" s="172">
        <v>0</v>
      </c>
      <c r="AH37" s="172">
        <v>230428.7986</v>
      </c>
      <c r="AI37" s="165">
        <v>0</v>
      </c>
    </row>
    <row r="38" spans="1:35" ht="13.5">
      <c r="A38" s="175" t="s">
        <v>67</v>
      </c>
      <c r="B38" s="153">
        <v>18</v>
      </c>
      <c r="C38" s="154">
        <v>233266.8316</v>
      </c>
      <c r="D38" s="154">
        <v>0</v>
      </c>
      <c r="E38" s="176">
        <v>0</v>
      </c>
      <c r="F38" s="178">
        <v>0</v>
      </c>
      <c r="G38" s="157">
        <v>0</v>
      </c>
      <c r="H38" s="178">
        <v>0</v>
      </c>
      <c r="I38" s="156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233266.8316</v>
      </c>
      <c r="AF38" s="183">
        <v>2838.033</v>
      </c>
      <c r="AG38" s="181">
        <v>0</v>
      </c>
      <c r="AH38" s="184">
        <v>230428.7986</v>
      </c>
      <c r="AI38" s="185">
        <v>0</v>
      </c>
    </row>
    <row r="39" spans="1:35" ht="13.5">
      <c r="A39" s="175" t="s">
        <v>73</v>
      </c>
      <c r="B39" s="153">
        <v>19</v>
      </c>
      <c r="C39" s="154">
        <v>13912.7912</v>
      </c>
      <c r="D39" s="154">
        <v>8770.300000000001</v>
      </c>
      <c r="E39" s="176">
        <v>0</v>
      </c>
      <c r="F39" s="178">
        <v>0</v>
      </c>
      <c r="G39" s="157">
        <v>8770.300000000001</v>
      </c>
      <c r="H39" s="178">
        <v>0</v>
      </c>
      <c r="I39" s="156">
        <v>8770.300000000001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8770.300000000001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5142.4912</v>
      </c>
      <c r="AF39" s="183">
        <v>5142.4912</v>
      </c>
      <c r="AG39" s="181">
        <v>0</v>
      </c>
      <c r="AH39" s="184">
        <v>0</v>
      </c>
      <c r="AI39" s="185">
        <v>0</v>
      </c>
    </row>
    <row r="40" spans="1:35" ht="23.25">
      <c r="A40" s="190" t="s">
        <v>74</v>
      </c>
      <c r="B40" s="153">
        <v>20</v>
      </c>
      <c r="C40" s="154">
        <v>1518977.2992</v>
      </c>
      <c r="D40" s="154">
        <v>1512291.684</v>
      </c>
      <c r="E40" s="167">
        <v>0</v>
      </c>
      <c r="F40" s="187">
        <v>0</v>
      </c>
      <c r="G40" s="157">
        <v>1512291.684</v>
      </c>
      <c r="H40" s="187">
        <v>439.6896</v>
      </c>
      <c r="I40" s="156">
        <v>1511851.9944</v>
      </c>
      <c r="J40" s="159">
        <v>0</v>
      </c>
      <c r="K40" s="159">
        <v>479.3838</v>
      </c>
      <c r="L40" s="159">
        <v>479.3838</v>
      </c>
      <c r="M40" s="159">
        <v>25.445</v>
      </c>
      <c r="N40" s="159">
        <v>0</v>
      </c>
      <c r="O40" s="159">
        <v>881468.7434</v>
      </c>
      <c r="P40" s="159">
        <v>629861.1196</v>
      </c>
      <c r="Q40" s="160">
        <v>17.3026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6685.6152</v>
      </c>
      <c r="AF40" s="174">
        <v>6685.6152</v>
      </c>
      <c r="AG40" s="172">
        <v>0</v>
      </c>
      <c r="AH40" s="172">
        <v>0</v>
      </c>
      <c r="AI40" s="165">
        <v>0</v>
      </c>
    </row>
    <row r="41" spans="1:35" ht="13.5">
      <c r="A41" s="171" t="s">
        <v>75</v>
      </c>
      <c r="B41" s="153">
        <v>21</v>
      </c>
      <c r="C41" s="154">
        <v>1512291.684</v>
      </c>
      <c r="D41" s="154">
        <v>1512291.684</v>
      </c>
      <c r="E41" s="167">
        <v>0</v>
      </c>
      <c r="F41" s="187">
        <v>0</v>
      </c>
      <c r="G41" s="157">
        <v>1512291.684</v>
      </c>
      <c r="H41" s="187">
        <v>439.6896</v>
      </c>
      <c r="I41" s="156">
        <v>1511851.9944</v>
      </c>
      <c r="J41" s="159">
        <v>0</v>
      </c>
      <c r="K41" s="159">
        <v>479.3838</v>
      </c>
      <c r="L41" s="159">
        <v>479.3838</v>
      </c>
      <c r="M41" s="159">
        <v>25.445</v>
      </c>
      <c r="N41" s="159">
        <v>0</v>
      </c>
      <c r="O41" s="159">
        <v>881468.7434</v>
      </c>
      <c r="P41" s="159">
        <v>629861.1196</v>
      </c>
      <c r="Q41" s="160">
        <v>17.3026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3.5">
      <c r="A42" s="175" t="s">
        <v>76</v>
      </c>
      <c r="B42" s="153">
        <v>22</v>
      </c>
      <c r="C42" s="154">
        <v>467656.1116000001</v>
      </c>
      <c r="D42" s="154">
        <v>467656.1116000001</v>
      </c>
      <c r="E42" s="176">
        <v>0</v>
      </c>
      <c r="F42" s="178">
        <v>0</v>
      </c>
      <c r="G42" s="157">
        <v>467656.1116000001</v>
      </c>
      <c r="H42" s="178">
        <v>126.2072</v>
      </c>
      <c r="I42" s="156">
        <v>467529.9044000001</v>
      </c>
      <c r="J42" s="179">
        <v>0</v>
      </c>
      <c r="K42" s="179">
        <v>147.581</v>
      </c>
      <c r="L42" s="179">
        <v>147.581</v>
      </c>
      <c r="M42" s="179">
        <v>10.178</v>
      </c>
      <c r="N42" s="179">
        <v>0</v>
      </c>
      <c r="O42" s="179">
        <v>249950.3062000001</v>
      </c>
      <c r="P42" s="177">
        <v>217421.8392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3.5">
      <c r="A43" s="175" t="s">
        <v>77</v>
      </c>
      <c r="B43" s="153">
        <v>23</v>
      </c>
      <c r="C43" s="154">
        <v>1044635.5724</v>
      </c>
      <c r="D43" s="154">
        <v>1044635.5724</v>
      </c>
      <c r="E43" s="176">
        <v>0</v>
      </c>
      <c r="F43" s="178">
        <v>0</v>
      </c>
      <c r="G43" s="157">
        <v>1044635.5724</v>
      </c>
      <c r="H43" s="178">
        <v>313.4824</v>
      </c>
      <c r="I43" s="156">
        <v>1044322.09</v>
      </c>
      <c r="J43" s="179">
        <v>0</v>
      </c>
      <c r="K43" s="179">
        <v>331.8028</v>
      </c>
      <c r="L43" s="179">
        <v>331.8028</v>
      </c>
      <c r="M43" s="179">
        <v>15.267</v>
      </c>
      <c r="N43" s="179">
        <v>0</v>
      </c>
      <c r="O43" s="179">
        <v>631518.4372</v>
      </c>
      <c r="P43" s="177">
        <v>412439.2804</v>
      </c>
      <c r="Q43" s="180">
        <v>17.3026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3.5">
      <c r="A44" s="186" t="s">
        <v>78</v>
      </c>
      <c r="B44" s="153">
        <v>24</v>
      </c>
      <c r="C44" s="154">
        <v>6685.6152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6685.6152</v>
      </c>
      <c r="AF44" s="174">
        <v>6685.6152</v>
      </c>
      <c r="AG44" s="172">
        <v>0</v>
      </c>
      <c r="AH44" s="189">
        <v>0</v>
      </c>
      <c r="AI44" s="165">
        <v>0</v>
      </c>
    </row>
    <row r="45" spans="1:35" ht="13.5">
      <c r="A45" s="175" t="s">
        <v>79</v>
      </c>
      <c r="B45" s="153">
        <v>25</v>
      </c>
      <c r="C45" s="154">
        <v>1543.124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1543.124</v>
      </c>
      <c r="AF45" s="183">
        <v>1543.124</v>
      </c>
      <c r="AG45" s="181">
        <v>0</v>
      </c>
      <c r="AH45" s="184">
        <v>0</v>
      </c>
      <c r="AI45" s="185">
        <v>0</v>
      </c>
    </row>
    <row r="46" spans="1:35" ht="13.5">
      <c r="A46" s="175" t="s">
        <v>77</v>
      </c>
      <c r="B46" s="153">
        <v>26</v>
      </c>
      <c r="C46" s="154">
        <v>5142.4912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5142.4912</v>
      </c>
      <c r="AF46" s="183">
        <v>5142.4912</v>
      </c>
      <c r="AG46" s="181">
        <v>0</v>
      </c>
      <c r="AH46" s="184">
        <v>0</v>
      </c>
      <c r="AI46" s="185">
        <v>0</v>
      </c>
    </row>
    <row r="47" spans="1:35" ht="13.5">
      <c r="A47" s="166" t="s">
        <v>80</v>
      </c>
      <c r="B47" s="153">
        <v>27</v>
      </c>
      <c r="C47" s="154">
        <v>110309.0463</v>
      </c>
      <c r="D47" s="154">
        <v>81699.65380000001</v>
      </c>
      <c r="E47" s="176">
        <v>0</v>
      </c>
      <c r="F47" s="178">
        <v>81699.65380000001</v>
      </c>
      <c r="G47" s="191"/>
      <c r="H47" s="192"/>
      <c r="I47" s="192"/>
      <c r="J47" s="192"/>
      <c r="K47" s="192"/>
      <c r="L47" s="192"/>
      <c r="M47" s="192"/>
      <c r="N47" s="192"/>
      <c r="O47" s="192"/>
      <c r="P47" s="193"/>
      <c r="Q47" s="194"/>
      <c r="R47" s="161">
        <v>4953.6326</v>
      </c>
      <c r="S47" s="176">
        <v>0</v>
      </c>
      <c r="T47" s="181">
        <v>4953.6326</v>
      </c>
      <c r="U47" s="191"/>
      <c r="V47" s="193"/>
      <c r="W47" s="195"/>
      <c r="X47" s="192"/>
      <c r="Y47" s="192"/>
      <c r="Z47" s="192"/>
      <c r="AA47" s="192"/>
      <c r="AB47" s="192"/>
      <c r="AC47" s="193"/>
      <c r="AD47" s="196"/>
      <c r="AE47" s="154">
        <v>23655.7599</v>
      </c>
      <c r="AF47" s="183">
        <v>23655.7599</v>
      </c>
      <c r="AG47" s="181">
        <v>23655.7599</v>
      </c>
      <c r="AH47" s="184">
        <v>0</v>
      </c>
      <c r="AI47" s="185">
        <v>0</v>
      </c>
    </row>
    <row r="48" spans="1:35" ht="13.5">
      <c r="A48" s="197" t="s">
        <v>81</v>
      </c>
      <c r="B48" s="153">
        <v>28</v>
      </c>
      <c r="C48" s="154">
        <v>89124.70139999999</v>
      </c>
      <c r="D48" s="154">
        <v>72629.16450000001</v>
      </c>
      <c r="E48" s="176">
        <v>0</v>
      </c>
      <c r="F48" s="178">
        <v>72629.16450000001</v>
      </c>
      <c r="G48" s="191"/>
      <c r="H48" s="192"/>
      <c r="I48" s="192"/>
      <c r="J48" s="192"/>
      <c r="K48" s="192"/>
      <c r="L48" s="192"/>
      <c r="M48" s="192"/>
      <c r="N48" s="192"/>
      <c r="O48" s="192"/>
      <c r="P48" s="193"/>
      <c r="Q48" s="194"/>
      <c r="R48" s="161">
        <v>4953.6326</v>
      </c>
      <c r="S48" s="176">
        <v>0</v>
      </c>
      <c r="T48" s="181">
        <v>4953.6326</v>
      </c>
      <c r="U48" s="191"/>
      <c r="V48" s="193"/>
      <c r="W48" s="195"/>
      <c r="X48" s="192"/>
      <c r="Y48" s="192"/>
      <c r="Z48" s="192"/>
      <c r="AA48" s="192"/>
      <c r="AB48" s="192"/>
      <c r="AC48" s="193"/>
      <c r="AD48" s="196"/>
      <c r="AE48" s="154">
        <v>11541.9043</v>
      </c>
      <c r="AF48" s="183">
        <v>11541.9043</v>
      </c>
      <c r="AG48" s="181">
        <v>11541.9043</v>
      </c>
      <c r="AH48" s="184">
        <v>0</v>
      </c>
      <c r="AI48" s="185">
        <v>0</v>
      </c>
    </row>
    <row r="49" spans="1:35" ht="13.5">
      <c r="A49" s="198" t="s">
        <v>82</v>
      </c>
      <c r="B49" s="153">
        <v>29</v>
      </c>
      <c r="C49" s="154">
        <v>56043.1214</v>
      </c>
      <c r="D49" s="154">
        <v>56043.1214</v>
      </c>
      <c r="E49" s="176">
        <v>0</v>
      </c>
      <c r="F49" s="178">
        <v>0</v>
      </c>
      <c r="G49" s="157">
        <v>56043.1214</v>
      </c>
      <c r="H49" s="199">
        <v>0</v>
      </c>
      <c r="I49" s="156">
        <v>56043.1214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56043.1214</v>
      </c>
      <c r="P49" s="201">
        <v>0</v>
      </c>
      <c r="Q49" s="194"/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/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3.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/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/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6.2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/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/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3.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/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/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3.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/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/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3.5">
      <c r="A54" s="216" t="s">
        <v>87</v>
      </c>
      <c r="B54" s="153">
        <v>34</v>
      </c>
      <c r="C54" s="154">
        <v>10386.8436</v>
      </c>
      <c r="D54" s="154">
        <v>10386.8436</v>
      </c>
      <c r="E54" s="155">
        <v>0</v>
      </c>
      <c r="F54" s="162">
        <v>0</v>
      </c>
      <c r="G54" s="157">
        <v>10386.8436</v>
      </c>
      <c r="H54" s="217"/>
      <c r="I54" s="156">
        <v>10386.8436</v>
      </c>
      <c r="J54" s="156">
        <v>0</v>
      </c>
      <c r="K54" s="156">
        <v>3916.3252</v>
      </c>
      <c r="L54" s="156">
        <v>377.4346</v>
      </c>
      <c r="M54" s="156">
        <v>0</v>
      </c>
      <c r="N54" s="156">
        <v>0</v>
      </c>
      <c r="O54" s="156">
        <v>6470.5184</v>
      </c>
      <c r="P54" s="218"/>
      <c r="Q54" s="194"/>
      <c r="R54" s="161">
        <v>0</v>
      </c>
      <c r="S54" s="155">
        <v>0</v>
      </c>
      <c r="T54" s="157">
        <v>0</v>
      </c>
      <c r="U54" s="157">
        <v>0</v>
      </c>
      <c r="V54" s="218"/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/>
      <c r="AD54" s="196"/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3.5">
      <c r="A55" s="210" t="s">
        <v>88</v>
      </c>
      <c r="B55" s="153">
        <v>35</v>
      </c>
      <c r="C55" s="154">
        <v>56.9968</v>
      </c>
      <c r="D55" s="154">
        <v>56.9968</v>
      </c>
      <c r="E55" s="207">
        <v>0</v>
      </c>
      <c r="F55" s="208">
        <v>0</v>
      </c>
      <c r="G55" s="157">
        <v>56.9968</v>
      </c>
      <c r="H55" s="217"/>
      <c r="I55" s="156">
        <v>56.9968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56.9968</v>
      </c>
      <c r="P55" s="218"/>
      <c r="Q55" s="194"/>
      <c r="R55" s="161">
        <v>0</v>
      </c>
      <c r="S55" s="207">
        <v>0</v>
      </c>
      <c r="T55" s="212">
        <v>0</v>
      </c>
      <c r="U55" s="157">
        <v>0</v>
      </c>
      <c r="V55" s="218"/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/>
      <c r="AD55" s="196"/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3.5">
      <c r="A56" s="210" t="s">
        <v>89</v>
      </c>
      <c r="B56" s="153">
        <v>36</v>
      </c>
      <c r="C56" s="154">
        <v>774.6565</v>
      </c>
      <c r="D56" s="154">
        <v>774.6565</v>
      </c>
      <c r="E56" s="207">
        <v>0</v>
      </c>
      <c r="F56" s="208">
        <v>0</v>
      </c>
      <c r="G56" s="157">
        <v>774.6565</v>
      </c>
      <c r="H56" s="217"/>
      <c r="I56" s="156">
        <v>774.6565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774.6565</v>
      </c>
      <c r="P56" s="218"/>
      <c r="Q56" s="194"/>
      <c r="R56" s="161">
        <v>0</v>
      </c>
      <c r="S56" s="207">
        <v>0</v>
      </c>
      <c r="T56" s="212">
        <v>0</v>
      </c>
      <c r="U56" s="157">
        <v>0</v>
      </c>
      <c r="V56" s="218"/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/>
      <c r="AD56" s="196"/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3.5">
      <c r="A57" s="210" t="s">
        <v>90</v>
      </c>
      <c r="B57" s="153">
        <v>37</v>
      </c>
      <c r="C57" s="154">
        <v>7.1246</v>
      </c>
      <c r="D57" s="154">
        <v>7.1246</v>
      </c>
      <c r="E57" s="207">
        <v>0</v>
      </c>
      <c r="F57" s="208">
        <v>0</v>
      </c>
      <c r="G57" s="157">
        <v>7.1246</v>
      </c>
      <c r="H57" s="217"/>
      <c r="I57" s="156">
        <v>7.1246</v>
      </c>
      <c r="J57" s="204">
        <v>0</v>
      </c>
      <c r="K57" s="204">
        <v>7.1246</v>
      </c>
      <c r="L57" s="204">
        <v>7.1246</v>
      </c>
      <c r="M57" s="219"/>
      <c r="N57" s="219"/>
      <c r="O57" s="219"/>
      <c r="P57" s="218"/>
      <c r="Q57" s="194"/>
      <c r="R57" s="161">
        <v>0</v>
      </c>
      <c r="S57" s="207">
        <v>0</v>
      </c>
      <c r="T57" s="212">
        <v>0</v>
      </c>
      <c r="U57" s="157">
        <v>0</v>
      </c>
      <c r="V57" s="218"/>
      <c r="W57" s="164">
        <v>0</v>
      </c>
      <c r="X57" s="204">
        <v>0</v>
      </c>
      <c r="Y57" s="204">
        <v>0</v>
      </c>
      <c r="Z57" s="219"/>
      <c r="AA57" s="219"/>
      <c r="AB57" s="219"/>
      <c r="AC57" s="218"/>
      <c r="AD57" s="196"/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3.5">
      <c r="A58" s="210" t="s">
        <v>91</v>
      </c>
      <c r="B58" s="153">
        <v>38</v>
      </c>
      <c r="C58" s="154">
        <v>9548.065700000001</v>
      </c>
      <c r="D58" s="154">
        <v>9548.065700000001</v>
      </c>
      <c r="E58" s="207">
        <v>0</v>
      </c>
      <c r="F58" s="208">
        <v>0</v>
      </c>
      <c r="G58" s="157">
        <v>9548.065700000001</v>
      </c>
      <c r="H58" s="220"/>
      <c r="I58" s="156">
        <v>9548.065700000001</v>
      </c>
      <c r="J58" s="204">
        <v>0</v>
      </c>
      <c r="K58" s="204">
        <v>3909.2006</v>
      </c>
      <c r="L58" s="204">
        <v>370.31</v>
      </c>
      <c r="M58" s="204">
        <v>0</v>
      </c>
      <c r="N58" s="204">
        <v>0</v>
      </c>
      <c r="O58" s="204">
        <v>5638.8651</v>
      </c>
      <c r="P58" s="221"/>
      <c r="Q58" s="194"/>
      <c r="R58" s="161">
        <v>0</v>
      </c>
      <c r="S58" s="207">
        <v>0</v>
      </c>
      <c r="T58" s="212">
        <v>0</v>
      </c>
      <c r="U58" s="157">
        <v>0</v>
      </c>
      <c r="V58" s="221"/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/>
      <c r="AD58" s="196"/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3.5">
      <c r="A59" s="216" t="s">
        <v>92</v>
      </c>
      <c r="B59" s="153">
        <v>39</v>
      </c>
      <c r="C59" s="154">
        <v>694975.0986999999</v>
      </c>
      <c r="D59" s="223">
        <v>686191.5042999999</v>
      </c>
      <c r="E59" s="224"/>
      <c r="F59" s="221"/>
      <c r="G59" s="225"/>
      <c r="H59" s="220"/>
      <c r="I59" s="226"/>
      <c r="J59" s="226"/>
      <c r="K59" s="226"/>
      <c r="L59" s="226"/>
      <c r="M59" s="226"/>
      <c r="N59" s="226"/>
      <c r="O59" s="226"/>
      <c r="P59" s="221"/>
      <c r="Q59" s="194"/>
      <c r="R59" s="227">
        <v>7962.4006</v>
      </c>
      <c r="S59" s="224"/>
      <c r="T59" s="225"/>
      <c r="U59" s="225"/>
      <c r="V59" s="221"/>
      <c r="W59" s="228"/>
      <c r="X59" s="226"/>
      <c r="Y59" s="226"/>
      <c r="Z59" s="226"/>
      <c r="AA59" s="226"/>
      <c r="AB59" s="226"/>
      <c r="AC59" s="221"/>
      <c r="AD59" s="196"/>
      <c r="AE59" s="223">
        <v>821.1938</v>
      </c>
      <c r="AF59" s="223">
        <v>821.1938</v>
      </c>
      <c r="AG59" s="225"/>
      <c r="AH59" s="229"/>
      <c r="AI59" s="230"/>
    </row>
    <row r="60" spans="1:35" ht="26.25">
      <c r="A60" s="206" t="s">
        <v>93</v>
      </c>
      <c r="B60" s="153">
        <v>40</v>
      </c>
      <c r="C60" s="231">
        <v>27893.5494</v>
      </c>
      <c r="D60" s="232"/>
      <c r="E60" s="224"/>
      <c r="F60" s="221"/>
      <c r="G60" s="225"/>
      <c r="H60" s="220"/>
      <c r="I60" s="226"/>
      <c r="J60" s="226"/>
      <c r="K60" s="226"/>
      <c r="L60" s="226"/>
      <c r="M60" s="226"/>
      <c r="N60" s="226"/>
      <c r="O60" s="226"/>
      <c r="P60" s="221"/>
      <c r="Q60" s="194"/>
      <c r="R60" s="233"/>
      <c r="S60" s="224"/>
      <c r="T60" s="225"/>
      <c r="U60" s="225"/>
      <c r="V60" s="221"/>
      <c r="W60" s="228"/>
      <c r="X60" s="226"/>
      <c r="Y60" s="226"/>
      <c r="Z60" s="226"/>
      <c r="AA60" s="226"/>
      <c r="AB60" s="226"/>
      <c r="AC60" s="221"/>
      <c r="AD60" s="196"/>
      <c r="AE60" s="232"/>
      <c r="AF60" s="232"/>
      <c r="AG60" s="225"/>
      <c r="AH60" s="229"/>
      <c r="AI60" s="230"/>
    </row>
    <row r="61" spans="1:35" ht="13.5">
      <c r="A61" s="206" t="s">
        <v>94</v>
      </c>
      <c r="B61" s="153">
        <v>41</v>
      </c>
      <c r="C61" s="231">
        <v>395835.061</v>
      </c>
      <c r="D61" s="232"/>
      <c r="E61" s="224"/>
      <c r="F61" s="221"/>
      <c r="G61" s="225"/>
      <c r="H61" s="220"/>
      <c r="I61" s="226"/>
      <c r="J61" s="226"/>
      <c r="K61" s="226"/>
      <c r="L61" s="226"/>
      <c r="M61" s="226"/>
      <c r="N61" s="226"/>
      <c r="O61" s="226"/>
      <c r="P61" s="221"/>
      <c r="Q61" s="194"/>
      <c r="R61" s="233"/>
      <c r="S61" s="224"/>
      <c r="T61" s="225"/>
      <c r="U61" s="225"/>
      <c r="V61" s="221"/>
      <c r="W61" s="228"/>
      <c r="X61" s="226"/>
      <c r="Y61" s="226"/>
      <c r="Z61" s="226"/>
      <c r="AA61" s="226"/>
      <c r="AB61" s="226"/>
      <c r="AC61" s="221"/>
      <c r="AD61" s="196"/>
      <c r="AE61" s="232"/>
      <c r="AF61" s="232"/>
      <c r="AG61" s="225"/>
      <c r="AH61" s="229"/>
      <c r="AI61" s="230"/>
    </row>
    <row r="62" spans="1:35" ht="14.25" thickBot="1">
      <c r="A62" s="234" t="s">
        <v>95</v>
      </c>
      <c r="B62" s="235">
        <v>42</v>
      </c>
      <c r="C62" s="154">
        <v>94.6554</v>
      </c>
      <c r="D62" s="213">
        <v>94.6554</v>
      </c>
      <c r="E62" s="236"/>
      <c r="F62" s="237"/>
      <c r="G62" s="238"/>
      <c r="H62" s="239"/>
      <c r="I62" s="240"/>
      <c r="J62" s="240"/>
      <c r="K62" s="240"/>
      <c r="L62" s="240"/>
      <c r="M62" s="240"/>
      <c r="N62" s="240"/>
      <c r="O62" s="240"/>
      <c r="P62" s="237"/>
      <c r="Q62" s="241"/>
      <c r="R62" s="242">
        <v>0</v>
      </c>
      <c r="S62" s="243"/>
      <c r="T62" s="244"/>
      <c r="U62" s="244"/>
      <c r="V62" s="245"/>
      <c r="W62" s="246"/>
      <c r="X62" s="247"/>
      <c r="Y62" s="247"/>
      <c r="Z62" s="247"/>
      <c r="AA62" s="247"/>
      <c r="AB62" s="247"/>
      <c r="AC62" s="245"/>
      <c r="AD62" s="248"/>
      <c r="AE62" s="231">
        <v>0</v>
      </c>
      <c r="AF62" s="249">
        <v>0</v>
      </c>
      <c r="AG62" s="250"/>
      <c r="AH62" s="251"/>
      <c r="AI62" s="252"/>
    </row>
    <row r="63" spans="1:35" ht="14.25" thickBot="1">
      <c r="A63" s="253" t="s">
        <v>96</v>
      </c>
      <c r="B63" s="118">
        <v>43</v>
      </c>
      <c r="C63" s="254">
        <v>6899835.605</v>
      </c>
      <c r="D63" s="255"/>
      <c r="E63" s="256"/>
      <c r="F63" s="257"/>
      <c r="G63" s="258"/>
      <c r="H63" s="259"/>
      <c r="I63" s="260"/>
      <c r="J63" s="260"/>
      <c r="K63" s="260"/>
      <c r="L63" s="260"/>
      <c r="M63" s="260"/>
      <c r="N63" s="260"/>
      <c r="O63" s="260"/>
      <c r="P63" s="257"/>
      <c r="Q63" s="261"/>
      <c r="R63" s="262"/>
      <c r="S63" s="263"/>
      <c r="T63" s="264"/>
      <c r="U63" s="265"/>
      <c r="V63" s="264"/>
      <c r="W63" s="266"/>
      <c r="X63" s="267"/>
      <c r="Y63" s="267"/>
      <c r="Z63" s="267"/>
      <c r="AA63" s="267"/>
      <c r="AB63" s="267"/>
      <c r="AC63" s="265"/>
      <c r="AD63" s="268"/>
      <c r="AE63" s="255"/>
      <c r="AF63" s="255"/>
      <c r="AG63" s="264"/>
      <c r="AH63" s="269"/>
      <c r="AI63" s="270"/>
    </row>
    <row r="64" spans="1:35" ht="13.5">
      <c r="A64" s="271" t="s">
        <v>97</v>
      </c>
      <c r="B64" s="272">
        <v>44</v>
      </c>
      <c r="C64" s="273">
        <v>5206281.101600001</v>
      </c>
      <c r="D64" s="154">
        <v>1043024.5266</v>
      </c>
      <c r="E64" s="274">
        <v>0</v>
      </c>
      <c r="F64" s="275">
        <v>805306.7542999999</v>
      </c>
      <c r="G64" s="276">
        <v>237717.7723</v>
      </c>
      <c r="H64" s="277"/>
      <c r="I64" s="156">
        <v>237717.7723</v>
      </c>
      <c r="J64" s="278">
        <v>0</v>
      </c>
      <c r="K64" s="278">
        <v>13721.3835</v>
      </c>
      <c r="L64" s="278">
        <v>13212.4835</v>
      </c>
      <c r="M64" s="278">
        <v>2063.6</v>
      </c>
      <c r="N64" s="278">
        <v>2579.5</v>
      </c>
      <c r="O64" s="278">
        <v>219353.2888</v>
      </c>
      <c r="P64" s="279"/>
      <c r="Q64" s="280"/>
      <c r="R64" s="161">
        <v>3233928.169</v>
      </c>
      <c r="S64" s="274">
        <v>0</v>
      </c>
      <c r="T64" s="281">
        <v>3119453.7499</v>
      </c>
      <c r="U64" s="162">
        <v>114474.4191</v>
      </c>
      <c r="V64" s="225"/>
      <c r="W64" s="164">
        <v>114474.4191</v>
      </c>
      <c r="X64" s="278">
        <v>0</v>
      </c>
      <c r="Y64" s="278">
        <v>105057.3131</v>
      </c>
      <c r="Z64" s="278">
        <v>0</v>
      </c>
      <c r="AA64" s="278">
        <v>0</v>
      </c>
      <c r="AB64" s="278">
        <v>9417.106000000002</v>
      </c>
      <c r="AC64" s="221"/>
      <c r="AD64" s="196"/>
      <c r="AE64" s="282">
        <v>929328.4060000001</v>
      </c>
      <c r="AF64" s="283">
        <v>873090.8848000001</v>
      </c>
      <c r="AG64" s="281">
        <v>735428.2586</v>
      </c>
      <c r="AH64" s="281">
        <v>56237.5212</v>
      </c>
      <c r="AI64" s="281">
        <v>0</v>
      </c>
    </row>
    <row r="65" spans="1:35" ht="13.5">
      <c r="A65" s="197" t="s">
        <v>98</v>
      </c>
      <c r="B65" s="153">
        <v>45</v>
      </c>
      <c r="C65" s="161">
        <v>2158514.9446</v>
      </c>
      <c r="D65" s="154">
        <v>537583.0774000001</v>
      </c>
      <c r="E65" s="284">
        <v>0</v>
      </c>
      <c r="F65" s="285">
        <v>370672.0554000001</v>
      </c>
      <c r="G65" s="276">
        <v>166911.022</v>
      </c>
      <c r="H65" s="225"/>
      <c r="I65" s="156">
        <v>166911.022</v>
      </c>
      <c r="J65" s="286">
        <v>0</v>
      </c>
      <c r="K65" s="287">
        <v>0</v>
      </c>
      <c r="L65" s="287">
        <v>0</v>
      </c>
      <c r="M65" s="287">
        <v>2063.6</v>
      </c>
      <c r="N65" s="287">
        <v>2579.5</v>
      </c>
      <c r="O65" s="222">
        <v>162267.922</v>
      </c>
      <c r="P65" s="221"/>
      <c r="Q65" s="194"/>
      <c r="R65" s="161">
        <v>1204827.5682</v>
      </c>
      <c r="S65" s="284">
        <v>0</v>
      </c>
      <c r="T65" s="288">
        <v>1168985.5953</v>
      </c>
      <c r="U65" s="162">
        <v>35841.9729</v>
      </c>
      <c r="V65" s="225"/>
      <c r="W65" s="164">
        <v>35841.9729</v>
      </c>
      <c r="X65" s="287">
        <v>0</v>
      </c>
      <c r="Y65" s="287">
        <v>35386.0499</v>
      </c>
      <c r="Z65" s="222">
        <v>0</v>
      </c>
      <c r="AA65" s="222">
        <v>0</v>
      </c>
      <c r="AB65" s="222">
        <v>455.9230000000001</v>
      </c>
      <c r="AC65" s="221"/>
      <c r="AD65" s="196"/>
      <c r="AE65" s="282">
        <v>416104.2990000001</v>
      </c>
      <c r="AF65" s="223">
        <v>398034.2778</v>
      </c>
      <c r="AG65" s="289">
        <v>360747.5802000001</v>
      </c>
      <c r="AH65" s="290">
        <v>18070.0212</v>
      </c>
      <c r="AI65" s="291">
        <v>0</v>
      </c>
    </row>
    <row r="66" spans="1:35" ht="13.5">
      <c r="A66" s="171" t="s">
        <v>99</v>
      </c>
      <c r="B66" s="153">
        <v>46</v>
      </c>
      <c r="C66" s="161">
        <v>5040739.135000001</v>
      </c>
      <c r="D66" s="154">
        <v>914844.0126</v>
      </c>
      <c r="E66" s="284">
        <v>0</v>
      </c>
      <c r="F66" s="285">
        <v>805306.7542999999</v>
      </c>
      <c r="G66" s="276">
        <v>109537.2583</v>
      </c>
      <c r="H66" s="225"/>
      <c r="I66" s="156">
        <v>109537.2583</v>
      </c>
      <c r="J66" s="287">
        <v>0</v>
      </c>
      <c r="K66" s="287">
        <v>13721.3835</v>
      </c>
      <c r="L66" s="287">
        <v>13212.4835</v>
      </c>
      <c r="M66" s="287">
        <v>2063.6</v>
      </c>
      <c r="N66" s="287">
        <v>2579.5</v>
      </c>
      <c r="O66" s="222">
        <v>91172.77479999998</v>
      </c>
      <c r="P66" s="221"/>
      <c r="Q66" s="194"/>
      <c r="R66" s="161">
        <v>3229772.0786</v>
      </c>
      <c r="S66" s="284">
        <v>0</v>
      </c>
      <c r="T66" s="288">
        <v>3115297.6595</v>
      </c>
      <c r="U66" s="162">
        <v>114474.4191</v>
      </c>
      <c r="V66" s="225"/>
      <c r="W66" s="164">
        <v>114474.4191</v>
      </c>
      <c r="X66" s="287">
        <v>0</v>
      </c>
      <c r="Y66" s="287">
        <v>105057.3131</v>
      </c>
      <c r="Z66" s="222">
        <v>0</v>
      </c>
      <c r="AA66" s="222">
        <v>0</v>
      </c>
      <c r="AB66" s="222">
        <v>9417.106000000002</v>
      </c>
      <c r="AC66" s="221"/>
      <c r="AD66" s="196"/>
      <c r="AE66" s="282">
        <v>896123.0438000001</v>
      </c>
      <c r="AF66" s="292">
        <v>839885.5226000001</v>
      </c>
      <c r="AG66" s="293">
        <v>716539.096</v>
      </c>
      <c r="AH66" s="294">
        <v>56237.5212</v>
      </c>
      <c r="AI66" s="295">
        <v>0</v>
      </c>
    </row>
    <row r="67" spans="1:35" ht="13.5">
      <c r="A67" s="186" t="s">
        <v>100</v>
      </c>
      <c r="B67" s="153">
        <v>47</v>
      </c>
      <c r="C67" s="161">
        <v>165541.9666</v>
      </c>
      <c r="D67" s="154">
        <v>128180.514</v>
      </c>
      <c r="E67" s="284">
        <v>0</v>
      </c>
      <c r="F67" s="285">
        <v>0</v>
      </c>
      <c r="G67" s="276">
        <v>128180.514</v>
      </c>
      <c r="H67" s="277"/>
      <c r="I67" s="156">
        <v>128180.514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128180.514</v>
      </c>
      <c r="P67" s="279"/>
      <c r="Q67" s="280"/>
      <c r="R67" s="161">
        <v>4156.0904</v>
      </c>
      <c r="S67" s="284">
        <v>0</v>
      </c>
      <c r="T67" s="288">
        <v>4156.0904</v>
      </c>
      <c r="U67" s="162">
        <v>0</v>
      </c>
      <c r="V67" s="225"/>
      <c r="W67" s="164">
        <v>0</v>
      </c>
      <c r="X67" s="287">
        <v>0</v>
      </c>
      <c r="Y67" s="287">
        <v>0</v>
      </c>
      <c r="Z67" s="222">
        <v>0</v>
      </c>
      <c r="AA67" s="222">
        <v>0</v>
      </c>
      <c r="AB67" s="222">
        <v>0</v>
      </c>
      <c r="AC67" s="221"/>
      <c r="AD67" s="196"/>
      <c r="AE67" s="282">
        <v>33205.3622</v>
      </c>
      <c r="AF67" s="297">
        <v>33205.3622</v>
      </c>
      <c r="AG67" s="203">
        <v>18889.1626</v>
      </c>
      <c r="AH67" s="298">
        <v>0</v>
      </c>
      <c r="AI67" s="185">
        <v>0</v>
      </c>
    </row>
    <row r="68" spans="1:35" ht="13.5">
      <c r="A68" s="166" t="s">
        <v>101</v>
      </c>
      <c r="B68" s="153">
        <v>48</v>
      </c>
      <c r="C68" s="161">
        <v>482494.3956</v>
      </c>
      <c r="D68" s="213">
        <v>458077.3736</v>
      </c>
      <c r="E68" s="299"/>
      <c r="F68" s="300"/>
      <c r="G68" s="301"/>
      <c r="H68" s="277"/>
      <c r="I68" s="302"/>
      <c r="J68" s="302"/>
      <c r="K68" s="302"/>
      <c r="L68" s="302"/>
      <c r="M68" s="302"/>
      <c r="N68" s="302"/>
      <c r="O68" s="303"/>
      <c r="P68" s="279"/>
      <c r="Q68" s="280"/>
      <c r="R68" s="304">
        <v>24417.022</v>
      </c>
      <c r="S68" s="224"/>
      <c r="T68" s="225"/>
      <c r="U68" s="221"/>
      <c r="V68" s="225"/>
      <c r="W68" s="226"/>
      <c r="X68" s="226"/>
      <c r="Y68" s="226"/>
      <c r="Z68" s="226"/>
      <c r="AA68" s="226"/>
      <c r="AB68" s="226"/>
      <c r="AC68" s="221"/>
      <c r="AD68" s="196"/>
      <c r="AE68" s="213">
        <v>0</v>
      </c>
      <c r="AF68" s="213">
        <v>0</v>
      </c>
      <c r="AG68" s="305"/>
      <c r="AH68" s="306"/>
      <c r="AI68" s="307"/>
    </row>
    <row r="69" spans="1:35" ht="13.5">
      <c r="A69" s="197" t="s">
        <v>98</v>
      </c>
      <c r="B69" s="153">
        <v>49</v>
      </c>
      <c r="C69" s="161">
        <v>29706.5538</v>
      </c>
      <c r="D69" s="213">
        <v>29706.5538</v>
      </c>
      <c r="E69" s="299"/>
      <c r="F69" s="300"/>
      <c r="G69" s="301"/>
      <c r="H69" s="277"/>
      <c r="I69" s="302"/>
      <c r="J69" s="302"/>
      <c r="K69" s="302"/>
      <c r="L69" s="302"/>
      <c r="M69" s="302"/>
      <c r="N69" s="302"/>
      <c r="O69" s="303"/>
      <c r="P69" s="279"/>
      <c r="Q69" s="280"/>
      <c r="R69" s="304">
        <v>0</v>
      </c>
      <c r="S69" s="224"/>
      <c r="T69" s="225"/>
      <c r="U69" s="221"/>
      <c r="V69" s="225"/>
      <c r="W69" s="226"/>
      <c r="X69" s="226"/>
      <c r="Y69" s="226"/>
      <c r="Z69" s="226"/>
      <c r="AA69" s="226"/>
      <c r="AB69" s="226"/>
      <c r="AC69" s="221"/>
      <c r="AD69" s="196"/>
      <c r="AE69" s="213">
        <v>0</v>
      </c>
      <c r="AF69" s="213">
        <v>0</v>
      </c>
      <c r="AG69" s="305"/>
      <c r="AH69" s="306"/>
      <c r="AI69" s="307"/>
    </row>
    <row r="70" spans="1:35" ht="13.5">
      <c r="A70" s="308" t="s">
        <v>102</v>
      </c>
      <c r="B70" s="153">
        <v>50</v>
      </c>
      <c r="C70" s="304">
        <v>1001187.576</v>
      </c>
      <c r="D70" s="309"/>
      <c r="E70" s="299"/>
      <c r="F70" s="300"/>
      <c r="G70" s="301"/>
      <c r="H70" s="277"/>
      <c r="I70" s="302"/>
      <c r="J70" s="302"/>
      <c r="K70" s="302"/>
      <c r="L70" s="302"/>
      <c r="M70" s="302"/>
      <c r="N70" s="302"/>
      <c r="O70" s="303"/>
      <c r="P70" s="279"/>
      <c r="Q70" s="280"/>
      <c r="R70" s="310"/>
      <c r="S70" s="224"/>
      <c r="T70" s="225"/>
      <c r="U70" s="221"/>
      <c r="V70" s="225"/>
      <c r="W70" s="226"/>
      <c r="X70" s="226"/>
      <c r="Y70" s="226"/>
      <c r="Z70" s="226"/>
      <c r="AA70" s="226"/>
      <c r="AB70" s="226"/>
      <c r="AC70" s="221"/>
      <c r="AD70" s="196"/>
      <c r="AE70" s="232"/>
      <c r="AF70" s="232"/>
      <c r="AG70" s="225"/>
      <c r="AH70" s="229"/>
      <c r="AI70" s="307"/>
    </row>
    <row r="71" spans="1:35" ht="13.5">
      <c r="A71" s="206" t="s">
        <v>103</v>
      </c>
      <c r="B71" s="153">
        <v>51</v>
      </c>
      <c r="C71" s="304">
        <v>350740.9878</v>
      </c>
      <c r="D71" s="309"/>
      <c r="E71" s="299"/>
      <c r="F71" s="300"/>
      <c r="G71" s="301"/>
      <c r="H71" s="277"/>
      <c r="I71" s="300"/>
      <c r="J71" s="303"/>
      <c r="K71" s="302"/>
      <c r="L71" s="302"/>
      <c r="M71" s="302"/>
      <c r="N71" s="302"/>
      <c r="O71" s="302"/>
      <c r="P71" s="300"/>
      <c r="Q71" s="280"/>
      <c r="R71" s="310"/>
      <c r="S71" s="224"/>
      <c r="T71" s="225"/>
      <c r="U71" s="221"/>
      <c r="V71" s="225"/>
      <c r="W71" s="226"/>
      <c r="X71" s="226"/>
      <c r="Y71" s="226"/>
      <c r="Z71" s="226"/>
      <c r="AA71" s="226"/>
      <c r="AB71" s="226"/>
      <c r="AC71" s="221"/>
      <c r="AD71" s="196"/>
      <c r="AE71" s="232"/>
      <c r="AF71" s="232"/>
      <c r="AG71" s="225"/>
      <c r="AH71" s="229"/>
      <c r="AI71" s="307"/>
    </row>
    <row r="72" spans="1:35" ht="13.5">
      <c r="A72" s="210" t="s">
        <v>104</v>
      </c>
      <c r="B72" s="153">
        <v>52</v>
      </c>
      <c r="C72" s="161">
        <v>262938.9371</v>
      </c>
      <c r="D72" s="311">
        <v>216486.6613</v>
      </c>
      <c r="E72" s="299"/>
      <c r="F72" s="300"/>
      <c r="G72" s="301"/>
      <c r="H72" s="277"/>
      <c r="I72" s="300"/>
      <c r="J72" s="303"/>
      <c r="K72" s="302"/>
      <c r="L72" s="302"/>
      <c r="M72" s="302"/>
      <c r="N72" s="302"/>
      <c r="O72" s="302"/>
      <c r="P72" s="300"/>
      <c r="Q72" s="280"/>
      <c r="R72" s="227">
        <v>19419.5078</v>
      </c>
      <c r="S72" s="224"/>
      <c r="T72" s="225"/>
      <c r="U72" s="221"/>
      <c r="V72" s="225"/>
      <c r="W72" s="226"/>
      <c r="X72" s="226"/>
      <c r="Y72" s="226"/>
      <c r="Z72" s="226"/>
      <c r="AA72" s="226"/>
      <c r="AB72" s="226"/>
      <c r="AC72" s="221"/>
      <c r="AD72" s="196"/>
      <c r="AE72" s="223">
        <v>27032.768</v>
      </c>
      <c r="AF72" s="223">
        <v>27032.768</v>
      </c>
      <c r="AG72" s="225"/>
      <c r="AH72" s="229"/>
      <c r="AI72" s="307"/>
    </row>
    <row r="73" spans="1:35" ht="13.5">
      <c r="A73" s="210" t="s">
        <v>105</v>
      </c>
      <c r="B73" s="153">
        <v>53</v>
      </c>
      <c r="C73" s="161">
        <v>7783.815200000001</v>
      </c>
      <c r="D73" s="311">
        <v>7783.815200000001</v>
      </c>
      <c r="E73" s="299"/>
      <c r="F73" s="300"/>
      <c r="G73" s="301"/>
      <c r="H73" s="277"/>
      <c r="I73" s="300"/>
      <c r="J73" s="303"/>
      <c r="K73" s="302"/>
      <c r="L73" s="302"/>
      <c r="M73" s="302"/>
      <c r="N73" s="302"/>
      <c r="O73" s="302"/>
      <c r="P73" s="300"/>
      <c r="Q73" s="280"/>
      <c r="R73" s="227">
        <v>0</v>
      </c>
      <c r="S73" s="224"/>
      <c r="T73" s="225"/>
      <c r="U73" s="221"/>
      <c r="V73" s="225"/>
      <c r="W73" s="226"/>
      <c r="X73" s="226"/>
      <c r="Y73" s="226"/>
      <c r="Z73" s="226"/>
      <c r="AA73" s="226"/>
      <c r="AB73" s="226"/>
      <c r="AC73" s="221"/>
      <c r="AD73" s="196"/>
      <c r="AE73" s="223">
        <v>0</v>
      </c>
      <c r="AF73" s="223">
        <v>0</v>
      </c>
      <c r="AG73" s="225"/>
      <c r="AH73" s="229"/>
      <c r="AI73" s="307"/>
    </row>
    <row r="74" spans="1:35" ht="13.5">
      <c r="A74" s="166" t="s">
        <v>106</v>
      </c>
      <c r="B74" s="153">
        <v>54</v>
      </c>
      <c r="C74" s="161">
        <v>204805.9234</v>
      </c>
      <c r="D74" s="223">
        <v>201812.0771</v>
      </c>
      <c r="E74" s="224"/>
      <c r="F74" s="221"/>
      <c r="G74" s="229"/>
      <c r="H74" s="225"/>
      <c r="I74" s="221"/>
      <c r="J74" s="312"/>
      <c r="K74" s="312"/>
      <c r="L74" s="312"/>
      <c r="M74" s="312"/>
      <c r="N74" s="226"/>
      <c r="O74" s="226"/>
      <c r="P74" s="221"/>
      <c r="Q74" s="194"/>
      <c r="R74" s="227">
        <v>593.1557</v>
      </c>
      <c r="S74" s="224"/>
      <c r="T74" s="225"/>
      <c r="U74" s="221"/>
      <c r="V74" s="225"/>
      <c r="W74" s="226"/>
      <c r="X74" s="226"/>
      <c r="Y74" s="226"/>
      <c r="Z74" s="226"/>
      <c r="AA74" s="226"/>
      <c r="AB74" s="226"/>
      <c r="AC74" s="221"/>
      <c r="AD74" s="196"/>
      <c r="AE74" s="223">
        <v>2400.6906</v>
      </c>
      <c r="AF74" s="223">
        <v>2400.6906</v>
      </c>
      <c r="AG74" s="225"/>
      <c r="AH74" s="229"/>
      <c r="AI74" s="230"/>
    </row>
    <row r="75" spans="1:35" s="319" customFormat="1" ht="13.5">
      <c r="A75" s="206" t="s">
        <v>107</v>
      </c>
      <c r="B75" s="153">
        <v>55</v>
      </c>
      <c r="C75" s="304">
        <v>4932.231100000001</v>
      </c>
      <c r="D75" s="313"/>
      <c r="E75" s="243"/>
      <c r="F75" s="245"/>
      <c r="G75" s="314"/>
      <c r="H75" s="244"/>
      <c r="I75" s="245"/>
      <c r="J75" s="315"/>
      <c r="K75" s="315"/>
      <c r="L75" s="315"/>
      <c r="M75" s="315"/>
      <c r="N75" s="247"/>
      <c r="O75" s="247"/>
      <c r="P75" s="245"/>
      <c r="Q75" s="316"/>
      <c r="R75" s="317"/>
      <c r="S75" s="243"/>
      <c r="T75" s="244"/>
      <c r="U75" s="245"/>
      <c r="V75" s="244"/>
      <c r="W75" s="247"/>
      <c r="X75" s="247"/>
      <c r="Y75" s="247"/>
      <c r="Z75" s="247"/>
      <c r="AA75" s="247"/>
      <c r="AB75" s="247"/>
      <c r="AC75" s="245"/>
      <c r="AD75" s="248"/>
      <c r="AE75" s="313"/>
      <c r="AF75" s="313"/>
      <c r="AG75" s="244"/>
      <c r="AH75" s="314"/>
      <c r="AI75" s="318"/>
    </row>
    <row r="76" spans="1:35" ht="26.25">
      <c r="A76" s="206" t="s">
        <v>108</v>
      </c>
      <c r="B76" s="153">
        <v>56</v>
      </c>
      <c r="C76" s="304">
        <v>4430.517</v>
      </c>
      <c r="D76" s="313"/>
      <c r="E76" s="243"/>
      <c r="F76" s="245"/>
      <c r="G76" s="314"/>
      <c r="H76" s="244"/>
      <c r="I76" s="245"/>
      <c r="J76" s="315"/>
      <c r="K76" s="315"/>
      <c r="L76" s="315"/>
      <c r="M76" s="315"/>
      <c r="N76" s="247"/>
      <c r="O76" s="247"/>
      <c r="P76" s="245"/>
      <c r="Q76" s="316"/>
      <c r="R76" s="317"/>
      <c r="S76" s="243"/>
      <c r="T76" s="244"/>
      <c r="U76" s="245"/>
      <c r="V76" s="244"/>
      <c r="W76" s="247"/>
      <c r="X76" s="247"/>
      <c r="Y76" s="247"/>
      <c r="Z76" s="247"/>
      <c r="AA76" s="247"/>
      <c r="AB76" s="247"/>
      <c r="AC76" s="245"/>
      <c r="AD76" s="248"/>
      <c r="AE76" s="313"/>
      <c r="AF76" s="313"/>
      <c r="AG76" s="244"/>
      <c r="AH76" s="314"/>
      <c r="AI76" s="318"/>
    </row>
    <row r="77" spans="1:35" ht="14.25" thickBot="1">
      <c r="A77" s="320" t="s">
        <v>109</v>
      </c>
      <c r="B77" s="321">
        <v>57</v>
      </c>
      <c r="C77" s="322">
        <v>5066.6084</v>
      </c>
      <c r="D77" s="249">
        <v>5066.6084</v>
      </c>
      <c r="E77" s="236"/>
      <c r="F77" s="237"/>
      <c r="G77" s="323"/>
      <c r="H77" s="238"/>
      <c r="I77" s="237"/>
      <c r="J77" s="324"/>
      <c r="K77" s="324"/>
      <c r="L77" s="324"/>
      <c r="M77" s="324"/>
      <c r="N77" s="240"/>
      <c r="O77" s="240"/>
      <c r="P77" s="237"/>
      <c r="Q77" s="241"/>
      <c r="R77" s="325">
        <v>0</v>
      </c>
      <c r="S77" s="236"/>
      <c r="T77" s="238"/>
      <c r="U77" s="237"/>
      <c r="V77" s="238"/>
      <c r="W77" s="240"/>
      <c r="X77" s="240"/>
      <c r="Y77" s="240"/>
      <c r="Z77" s="240"/>
      <c r="AA77" s="240"/>
      <c r="AB77" s="240"/>
      <c r="AC77" s="237"/>
      <c r="AD77" s="326"/>
      <c r="AE77" s="249">
        <v>0</v>
      </c>
      <c r="AF77" s="249">
        <v>0</v>
      </c>
      <c r="AG77" s="250"/>
      <c r="AH77" s="251"/>
      <c r="AI77" s="252"/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2020-06-19T07:20:51Z</dcterms:modified>
  <cp:category/>
  <cp:version/>
  <cp:contentType/>
  <cp:contentStatus/>
</cp:coreProperties>
</file>