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<sst xmlns="http://schemas.openxmlformats.org/spreadsheetml/2006/main" count="156" uniqueCount="97">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</sst>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3" fillId="0" borderId="45" xfId="0" applyFont="1" applyBorder="1" applyAlignment="1">
      <alignment horizontal="center" wrapText="1"/>
    </xf>
    <xf numFmtId="0" fontId="10" fillId="0" borderId="98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0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100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7"/>
      <c r="N3" s="328"/>
      <c r="O3" s="328"/>
      <c r="P3" s="328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9" t="s">
        <v>95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40633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4"/>
      <c r="R7" s="324"/>
      <c r="S7" s="324"/>
      <c r="T7" s="324"/>
      <c r="U7" s="324"/>
      <c r="V7" s="324"/>
      <c r="W7" s="324"/>
      <c r="X7" s="324"/>
      <c r="Y7" s="324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5" t="s">
        <v>61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8"/>
      <c r="O10" s="325" t="s">
        <v>62</v>
      </c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41" t="s">
        <v>59</v>
      </c>
      <c r="AA10" s="342"/>
      <c r="AB10" s="342"/>
      <c r="AC10" s="342"/>
      <c r="AD10" s="343"/>
    </row>
    <row r="11" spans="1:30" ht="30" customHeight="1">
      <c r="A11" s="26"/>
      <c r="B11" s="27"/>
      <c r="C11" s="28"/>
      <c r="D11" s="29"/>
      <c r="E11" s="30"/>
      <c r="F11" s="334" t="s">
        <v>2</v>
      </c>
      <c r="G11" s="335"/>
      <c r="H11" s="335"/>
      <c r="I11" s="335"/>
      <c r="J11" s="335"/>
      <c r="K11" s="335"/>
      <c r="L11" s="335"/>
      <c r="M11" s="335"/>
      <c r="N11" s="336"/>
      <c r="O11" s="31"/>
      <c r="P11" s="32"/>
      <c r="Q11" s="334" t="s">
        <v>2</v>
      </c>
      <c r="R11" s="335"/>
      <c r="S11" s="335"/>
      <c r="T11" s="335"/>
      <c r="U11" s="335"/>
      <c r="V11" s="335"/>
      <c r="W11" s="335"/>
      <c r="X11" s="335"/>
      <c r="Y11" s="336"/>
      <c r="Z11" s="98"/>
      <c r="AA11" s="320" t="s">
        <v>72</v>
      </c>
      <c r="AB11" s="321"/>
      <c r="AC11" s="322" t="s">
        <v>70</v>
      </c>
      <c r="AD11" s="323"/>
    </row>
    <row r="12" spans="1:30" ht="15">
      <c r="A12" s="26"/>
      <c r="B12" s="27"/>
      <c r="C12" s="28"/>
      <c r="D12" s="28"/>
      <c r="E12" s="33"/>
      <c r="F12" s="34"/>
      <c r="G12" s="35"/>
      <c r="H12" s="329" t="s">
        <v>3</v>
      </c>
      <c r="I12" s="332"/>
      <c r="J12" s="332"/>
      <c r="K12" s="332"/>
      <c r="L12" s="332"/>
      <c r="M12" s="332"/>
      <c r="N12" s="333"/>
      <c r="O12" s="43"/>
      <c r="P12" s="44"/>
      <c r="Q12" s="34"/>
      <c r="R12" s="35"/>
      <c r="S12" s="329" t="s">
        <v>3</v>
      </c>
      <c r="T12" s="330"/>
      <c r="U12" s="330"/>
      <c r="V12" s="330"/>
      <c r="W12" s="330"/>
      <c r="X12" s="330"/>
      <c r="Y12" s="331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4338988.4668095</v>
      </c>
      <c r="D21" s="169"/>
      <c r="E21" s="170"/>
      <c r="F21" s="171"/>
      <c r="G21" s="172"/>
      <c r="H21" s="173"/>
      <c r="I21" s="173"/>
      <c r="J21" s="173"/>
      <c r="K21" s="173"/>
      <c r="L21" s="173"/>
      <c r="M21" s="174"/>
      <c r="N21" s="175"/>
      <c r="O21" s="176"/>
      <c r="P21" s="172"/>
      <c r="Q21" s="174"/>
      <c r="R21" s="172"/>
      <c r="S21" s="173"/>
      <c r="T21" s="173"/>
      <c r="U21" s="173"/>
      <c r="V21" s="173"/>
      <c r="W21" s="173"/>
      <c r="X21" s="174"/>
      <c r="Y21" s="177"/>
      <c r="Z21" s="169"/>
      <c r="AA21" s="169"/>
      <c r="AB21" s="172"/>
      <c r="AC21" s="171"/>
      <c r="AD21" s="178"/>
    </row>
    <row r="22" spans="1:30" ht="15">
      <c r="A22" s="80" t="s">
        <v>33</v>
      </c>
      <c r="B22" s="130">
        <v>2</v>
      </c>
      <c r="C22" s="179">
        <v>324.64637000000005</v>
      </c>
      <c r="D22" s="180"/>
      <c r="E22" s="181"/>
      <c r="F22" s="182"/>
      <c r="G22" s="183"/>
      <c r="H22" s="184"/>
      <c r="I22" s="184"/>
      <c r="J22" s="184"/>
      <c r="K22" s="184"/>
      <c r="L22" s="185"/>
      <c r="M22" s="186"/>
      <c r="N22" s="187"/>
      <c r="O22" s="188"/>
      <c r="P22" s="189"/>
      <c r="Q22" s="186"/>
      <c r="R22" s="189"/>
      <c r="S22" s="185"/>
      <c r="T22" s="185"/>
      <c r="U22" s="185"/>
      <c r="V22" s="185"/>
      <c r="W22" s="185"/>
      <c r="X22" s="186"/>
      <c r="Y22" s="190"/>
      <c r="Z22" s="180"/>
      <c r="AA22" s="180"/>
      <c r="AB22" s="189"/>
      <c r="AC22" s="191"/>
      <c r="AD22" s="192"/>
    </row>
    <row r="23" spans="1:30" ht="15">
      <c r="A23" s="81" t="s">
        <v>34</v>
      </c>
      <c r="B23" s="131">
        <v>3</v>
      </c>
      <c r="C23" s="275">
        <v>3887255.5011543</v>
      </c>
      <c r="D23" s="275">
        <v>3851229.1121542994</v>
      </c>
      <c r="E23" s="297">
        <v>43162.7420206</v>
      </c>
      <c r="F23" s="276">
        <v>3808066.3701337</v>
      </c>
      <c r="G23" s="281">
        <v>29968.12855</v>
      </c>
      <c r="H23" s="277">
        <v>3778098.2415837003</v>
      </c>
      <c r="I23" s="277">
        <v>2067.07</v>
      </c>
      <c r="J23" s="277">
        <v>3659.25</v>
      </c>
      <c r="K23" s="277">
        <v>706.65</v>
      </c>
      <c r="L23" s="277">
        <v>2505745.3109999998</v>
      </c>
      <c r="M23" s="278">
        <v>1265508.3605836998</v>
      </c>
      <c r="N23" s="299">
        <v>411.6</v>
      </c>
      <c r="O23" s="279">
        <v>10363.337</v>
      </c>
      <c r="P23" s="281">
        <v>0</v>
      </c>
      <c r="Q23" s="278">
        <v>10363.337</v>
      </c>
      <c r="R23" s="281">
        <v>0</v>
      </c>
      <c r="S23" s="277">
        <v>10363.337</v>
      </c>
      <c r="T23" s="277">
        <v>0</v>
      </c>
      <c r="U23" s="277">
        <v>0</v>
      </c>
      <c r="V23" s="277">
        <v>0</v>
      </c>
      <c r="W23" s="277">
        <v>10227.886999999999</v>
      </c>
      <c r="X23" s="278">
        <v>135.45</v>
      </c>
      <c r="Y23" s="300">
        <v>0</v>
      </c>
      <c r="Z23" s="275">
        <v>25663.051999999996</v>
      </c>
      <c r="AA23" s="275">
        <v>22706.763</v>
      </c>
      <c r="AB23" s="281">
        <v>1360.08</v>
      </c>
      <c r="AC23" s="276">
        <v>2956.289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1730851.8407573</v>
      </c>
      <c r="D24" s="275">
        <v>1730702.7407572998</v>
      </c>
      <c r="E24" s="298">
        <v>2529.45</v>
      </c>
      <c r="F24" s="280">
        <v>1728173.2907572999</v>
      </c>
      <c r="G24" s="282">
        <v>26266.8</v>
      </c>
      <c r="H24" s="283">
        <v>1701906.4907572998</v>
      </c>
      <c r="I24" s="283">
        <v>628.95</v>
      </c>
      <c r="J24" s="283">
        <v>0</v>
      </c>
      <c r="K24" s="283">
        <v>453.6</v>
      </c>
      <c r="L24" s="277">
        <v>1589167.262</v>
      </c>
      <c r="M24" s="278">
        <v>111365.8287573</v>
      </c>
      <c r="N24" s="299">
        <v>290.85</v>
      </c>
      <c r="O24" s="279">
        <v>135.45</v>
      </c>
      <c r="P24" s="281">
        <v>0</v>
      </c>
      <c r="Q24" s="278">
        <v>135.45</v>
      </c>
      <c r="R24" s="281">
        <v>0</v>
      </c>
      <c r="S24" s="277">
        <v>135.45</v>
      </c>
      <c r="T24" s="277">
        <v>0</v>
      </c>
      <c r="U24" s="277">
        <v>0</v>
      </c>
      <c r="V24" s="277">
        <v>0</v>
      </c>
      <c r="W24" s="277">
        <v>0</v>
      </c>
      <c r="X24" s="278">
        <v>135.45</v>
      </c>
      <c r="Y24" s="300">
        <v>0</v>
      </c>
      <c r="Z24" s="275">
        <v>13.65</v>
      </c>
      <c r="AA24" s="275">
        <v>0</v>
      </c>
      <c r="AB24" s="281">
        <v>0</v>
      </c>
      <c r="AC24" s="276">
        <v>13.65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1729002.7907572999</v>
      </c>
      <c r="D25" s="275">
        <v>1728853.6907573</v>
      </c>
      <c r="E25" s="298">
        <v>2529.45</v>
      </c>
      <c r="F25" s="280">
        <v>1726324.2407572998</v>
      </c>
      <c r="G25" s="282">
        <v>26266.8</v>
      </c>
      <c r="H25" s="283">
        <v>1700057.4407573</v>
      </c>
      <c r="I25" s="283">
        <v>628.95</v>
      </c>
      <c r="J25" s="283">
        <v>0</v>
      </c>
      <c r="K25" s="283">
        <v>453.6</v>
      </c>
      <c r="L25" s="283">
        <v>1587318.212</v>
      </c>
      <c r="M25" s="290">
        <v>111365.8287573</v>
      </c>
      <c r="N25" s="299">
        <v>290.85</v>
      </c>
      <c r="O25" s="279">
        <v>135.45</v>
      </c>
      <c r="P25" s="282">
        <v>0</v>
      </c>
      <c r="Q25" s="290">
        <v>135.45</v>
      </c>
      <c r="R25" s="282">
        <v>0</v>
      </c>
      <c r="S25" s="283">
        <v>135.45</v>
      </c>
      <c r="T25" s="283">
        <v>0</v>
      </c>
      <c r="U25" s="283">
        <v>0</v>
      </c>
      <c r="V25" s="283">
        <v>0</v>
      </c>
      <c r="W25" s="283">
        <v>0</v>
      </c>
      <c r="X25" s="290">
        <v>135.45</v>
      </c>
      <c r="Y25" s="300">
        <v>0</v>
      </c>
      <c r="Z25" s="296">
        <v>13.65</v>
      </c>
      <c r="AA25" s="296">
        <v>0</v>
      </c>
      <c r="AB25" s="282">
        <v>0</v>
      </c>
      <c r="AC25" s="280">
        <v>13.65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173780.0762718</v>
      </c>
      <c r="D26" s="275">
        <v>173780.0762718</v>
      </c>
      <c r="E26" s="138">
        <v>0</v>
      </c>
      <c r="F26" s="280">
        <v>173780.0762718</v>
      </c>
      <c r="G26" s="140">
        <v>0</v>
      </c>
      <c r="H26" s="283">
        <v>173780.0762718</v>
      </c>
      <c r="I26" s="141">
        <v>0</v>
      </c>
      <c r="J26" s="141">
        <v>0</v>
      </c>
      <c r="K26" s="141">
        <v>2.1</v>
      </c>
      <c r="L26" s="141">
        <v>164859.47</v>
      </c>
      <c r="M26" s="161">
        <v>8918.506271799999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1103242.8644855</v>
      </c>
      <c r="D27" s="275">
        <v>1103093.7644855</v>
      </c>
      <c r="E27" s="138">
        <v>2415</v>
      </c>
      <c r="F27" s="280">
        <v>1100678.7644855</v>
      </c>
      <c r="G27" s="140">
        <v>24619.35</v>
      </c>
      <c r="H27" s="283">
        <v>1076059.4144855</v>
      </c>
      <c r="I27" s="141">
        <v>605.85</v>
      </c>
      <c r="J27" s="141">
        <v>0</v>
      </c>
      <c r="K27" s="141">
        <v>451.5</v>
      </c>
      <c r="L27" s="141">
        <v>989872.392</v>
      </c>
      <c r="M27" s="161">
        <v>84838.8224855</v>
      </c>
      <c r="N27" s="193">
        <v>290.85</v>
      </c>
      <c r="O27" s="279">
        <v>135.45</v>
      </c>
      <c r="P27" s="140">
        <v>0</v>
      </c>
      <c r="Q27" s="290">
        <v>135.45</v>
      </c>
      <c r="R27" s="140">
        <v>0</v>
      </c>
      <c r="S27" s="283">
        <v>135.45</v>
      </c>
      <c r="T27" s="141">
        <v>0</v>
      </c>
      <c r="U27" s="141">
        <v>0</v>
      </c>
      <c r="V27" s="141">
        <v>0</v>
      </c>
      <c r="W27" s="141">
        <v>0</v>
      </c>
      <c r="X27" s="161">
        <v>135.45</v>
      </c>
      <c r="Y27" s="194">
        <v>0</v>
      </c>
      <c r="Z27" s="296">
        <v>13.65</v>
      </c>
      <c r="AA27" s="195">
        <v>0</v>
      </c>
      <c r="AB27" s="140">
        <v>0</v>
      </c>
      <c r="AC27" s="139">
        <v>13.65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451979.85</v>
      </c>
      <c r="D28" s="275">
        <v>451979.85</v>
      </c>
      <c r="E28" s="138">
        <v>114.45</v>
      </c>
      <c r="F28" s="280">
        <v>451865.4</v>
      </c>
      <c r="G28" s="140">
        <v>1647.45</v>
      </c>
      <c r="H28" s="283">
        <v>450217.95</v>
      </c>
      <c r="I28" s="141">
        <v>23.1</v>
      </c>
      <c r="J28" s="141">
        <v>0</v>
      </c>
      <c r="K28" s="141">
        <v>0</v>
      </c>
      <c r="L28" s="141">
        <v>432586.35</v>
      </c>
      <c r="M28" s="161">
        <v>17608.5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1849.05</v>
      </c>
      <c r="D29" s="275">
        <v>1849.05</v>
      </c>
      <c r="E29" s="298">
        <v>0</v>
      </c>
      <c r="F29" s="280">
        <v>1849.05</v>
      </c>
      <c r="G29" s="282">
        <v>0</v>
      </c>
      <c r="H29" s="283">
        <v>1849.05</v>
      </c>
      <c r="I29" s="283">
        <v>0</v>
      </c>
      <c r="J29" s="283">
        <v>0</v>
      </c>
      <c r="K29" s="283">
        <v>0</v>
      </c>
      <c r="L29" s="283">
        <v>1849.05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0</v>
      </c>
      <c r="D30" s="275">
        <v>0</v>
      </c>
      <c r="E30" s="138">
        <v>0</v>
      </c>
      <c r="F30" s="280">
        <v>0</v>
      </c>
      <c r="G30" s="140">
        <v>0</v>
      </c>
      <c r="H30" s="283">
        <v>0</v>
      </c>
      <c r="I30" s="141">
        <v>0</v>
      </c>
      <c r="J30" s="141">
        <v>0</v>
      </c>
      <c r="K30" s="141">
        <v>0</v>
      </c>
      <c r="L30" s="141">
        <v>0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0</v>
      </c>
      <c r="D31" s="275">
        <v>0</v>
      </c>
      <c r="E31" s="138">
        <v>0</v>
      </c>
      <c r="F31" s="280">
        <v>0</v>
      </c>
      <c r="G31" s="140">
        <v>0</v>
      </c>
      <c r="H31" s="283">
        <v>0</v>
      </c>
      <c r="I31" s="141">
        <v>0</v>
      </c>
      <c r="J31" s="141">
        <v>0</v>
      </c>
      <c r="K31" s="141">
        <v>0</v>
      </c>
      <c r="L31" s="141">
        <v>0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1849.05</v>
      </c>
      <c r="D32" s="275">
        <v>1849.05</v>
      </c>
      <c r="E32" s="138">
        <v>0</v>
      </c>
      <c r="F32" s="280">
        <v>1849.05</v>
      </c>
      <c r="G32" s="140">
        <v>0</v>
      </c>
      <c r="H32" s="283">
        <v>1849.05</v>
      </c>
      <c r="I32" s="141">
        <v>0</v>
      </c>
      <c r="J32" s="141">
        <v>0</v>
      </c>
      <c r="K32" s="141">
        <v>0</v>
      </c>
      <c r="L32" s="141">
        <v>1849.05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2115529.5883764</v>
      </c>
      <c r="D33" s="275">
        <v>2081012.3793764</v>
      </c>
      <c r="E33" s="298">
        <v>1119.3</v>
      </c>
      <c r="F33" s="281">
        <v>2079893.0793764</v>
      </c>
      <c r="G33" s="281">
        <v>3701.3285499999997</v>
      </c>
      <c r="H33" s="283">
        <v>2076191.7508264</v>
      </c>
      <c r="I33" s="283">
        <v>1438.12</v>
      </c>
      <c r="J33" s="283">
        <v>3659.25</v>
      </c>
      <c r="K33" s="283">
        <v>253.05</v>
      </c>
      <c r="L33" s="283">
        <v>916578.049</v>
      </c>
      <c r="M33" s="290">
        <v>1154142.5318264002</v>
      </c>
      <c r="N33" s="299">
        <v>120.75</v>
      </c>
      <c r="O33" s="279">
        <v>10227.886999999999</v>
      </c>
      <c r="P33" s="282">
        <v>0</v>
      </c>
      <c r="Q33" s="290">
        <v>10227.886999999999</v>
      </c>
      <c r="R33" s="282">
        <v>0</v>
      </c>
      <c r="S33" s="283">
        <v>10227.886999999999</v>
      </c>
      <c r="T33" s="283">
        <v>0</v>
      </c>
      <c r="U33" s="283">
        <v>0</v>
      </c>
      <c r="V33" s="283">
        <v>0</v>
      </c>
      <c r="W33" s="283">
        <v>10227.886999999999</v>
      </c>
      <c r="X33" s="290">
        <v>0</v>
      </c>
      <c r="Y33" s="300">
        <v>0</v>
      </c>
      <c r="Z33" s="296">
        <v>24289.322</v>
      </c>
      <c r="AA33" s="296">
        <v>21346.683</v>
      </c>
      <c r="AB33" s="282">
        <v>0</v>
      </c>
      <c r="AC33" s="280">
        <v>2942.639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2089961.5603764</v>
      </c>
      <c r="D34" s="275">
        <v>2063012.3793763998</v>
      </c>
      <c r="E34" s="298">
        <v>1119.3</v>
      </c>
      <c r="F34" s="282">
        <v>2061893.0793764</v>
      </c>
      <c r="G34" s="282">
        <v>3701.3285499999997</v>
      </c>
      <c r="H34" s="283">
        <v>2058191.7508264</v>
      </c>
      <c r="I34" s="283">
        <v>1438.12</v>
      </c>
      <c r="J34" s="283">
        <v>3659.25</v>
      </c>
      <c r="K34" s="283">
        <v>253.05</v>
      </c>
      <c r="L34" s="283">
        <v>898578.049</v>
      </c>
      <c r="M34" s="290">
        <v>1154142.5318264002</v>
      </c>
      <c r="N34" s="299">
        <v>120.75</v>
      </c>
      <c r="O34" s="279">
        <v>10227.886999999999</v>
      </c>
      <c r="P34" s="282">
        <v>0</v>
      </c>
      <c r="Q34" s="290">
        <v>10227.886999999999</v>
      </c>
      <c r="R34" s="282">
        <v>0</v>
      </c>
      <c r="S34" s="283">
        <v>10227.886999999999</v>
      </c>
      <c r="T34" s="283">
        <v>0</v>
      </c>
      <c r="U34" s="283">
        <v>0</v>
      </c>
      <c r="V34" s="283">
        <v>0</v>
      </c>
      <c r="W34" s="283">
        <v>10227.886999999999</v>
      </c>
      <c r="X34" s="290">
        <v>0</v>
      </c>
      <c r="Y34" s="300">
        <v>0</v>
      </c>
      <c r="Z34" s="296">
        <v>16721.294</v>
      </c>
      <c r="AA34" s="296">
        <v>15756.344000000001</v>
      </c>
      <c r="AB34" s="282">
        <v>0</v>
      </c>
      <c r="AC34" s="280">
        <v>964.95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1002979.0799735088</v>
      </c>
      <c r="D35" s="275">
        <v>976133.8489735088</v>
      </c>
      <c r="E35" s="138">
        <v>43.05</v>
      </c>
      <c r="F35" s="282">
        <v>976090.7989735089</v>
      </c>
      <c r="G35" s="140">
        <v>390.67855</v>
      </c>
      <c r="H35" s="283">
        <v>975700.1204235088</v>
      </c>
      <c r="I35" s="141">
        <v>1387.72</v>
      </c>
      <c r="J35" s="141">
        <v>0</v>
      </c>
      <c r="K35" s="141">
        <v>9.45</v>
      </c>
      <c r="L35" s="141">
        <v>347996.34300000005</v>
      </c>
      <c r="M35" s="161">
        <v>626262.5074235089</v>
      </c>
      <c r="N35" s="193">
        <v>44.1</v>
      </c>
      <c r="O35" s="279">
        <v>10227.886999999999</v>
      </c>
      <c r="P35" s="140">
        <v>0</v>
      </c>
      <c r="Q35" s="290">
        <v>10227.886999999999</v>
      </c>
      <c r="R35" s="140">
        <v>0</v>
      </c>
      <c r="S35" s="283">
        <v>10227.886999999999</v>
      </c>
      <c r="T35" s="141">
        <v>0</v>
      </c>
      <c r="U35" s="141">
        <v>0</v>
      </c>
      <c r="V35" s="141">
        <v>0</v>
      </c>
      <c r="W35" s="141">
        <v>10227.886999999999</v>
      </c>
      <c r="X35" s="161">
        <v>0</v>
      </c>
      <c r="Y35" s="194">
        <v>0</v>
      </c>
      <c r="Z35" s="296">
        <v>16617.344</v>
      </c>
      <c r="AA35" s="195">
        <v>15756.344000000001</v>
      </c>
      <c r="AB35" s="140">
        <v>0</v>
      </c>
      <c r="AC35" s="139">
        <v>861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1086982.4804028913</v>
      </c>
      <c r="D36" s="275">
        <v>1086878.530402891</v>
      </c>
      <c r="E36" s="138">
        <v>1076.25</v>
      </c>
      <c r="F36" s="282">
        <v>1085802.280402891</v>
      </c>
      <c r="G36" s="140">
        <v>3310.65</v>
      </c>
      <c r="H36" s="283">
        <v>1082491.6304028912</v>
      </c>
      <c r="I36" s="141">
        <v>50.4</v>
      </c>
      <c r="J36" s="141">
        <v>3659.25</v>
      </c>
      <c r="K36" s="141">
        <v>243.6</v>
      </c>
      <c r="L36" s="141">
        <v>550581.706</v>
      </c>
      <c r="M36" s="161">
        <v>527880.0244028913</v>
      </c>
      <c r="N36" s="193">
        <v>76.65</v>
      </c>
      <c r="O36" s="279">
        <v>0</v>
      </c>
      <c r="P36" s="140">
        <v>0</v>
      </c>
      <c r="Q36" s="290">
        <v>0</v>
      </c>
      <c r="R36" s="140">
        <v>0</v>
      </c>
      <c r="S36" s="283">
        <v>0</v>
      </c>
      <c r="T36" s="141">
        <v>0</v>
      </c>
      <c r="U36" s="141">
        <v>0</v>
      </c>
      <c r="V36" s="141">
        <v>0</v>
      </c>
      <c r="W36" s="141">
        <v>0</v>
      </c>
      <c r="X36" s="161">
        <v>0</v>
      </c>
      <c r="Y36" s="194">
        <v>0</v>
      </c>
      <c r="Z36" s="296">
        <v>103.95</v>
      </c>
      <c r="AA36" s="195">
        <v>0</v>
      </c>
      <c r="AB36" s="140">
        <v>0</v>
      </c>
      <c r="AC36" s="139">
        <v>103.95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25568.028</v>
      </c>
      <c r="D37" s="275">
        <v>18000</v>
      </c>
      <c r="E37" s="298">
        <v>0</v>
      </c>
      <c r="F37" s="282">
        <v>18000</v>
      </c>
      <c r="G37" s="282">
        <v>0</v>
      </c>
      <c r="H37" s="283">
        <v>18000</v>
      </c>
      <c r="I37" s="283">
        <v>0</v>
      </c>
      <c r="J37" s="283">
        <v>0</v>
      </c>
      <c r="K37" s="283">
        <v>0</v>
      </c>
      <c r="L37" s="283">
        <v>18000</v>
      </c>
      <c r="M37" s="290">
        <v>0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7568.028</v>
      </c>
      <c r="AA37" s="296">
        <v>5590.339</v>
      </c>
      <c r="AB37" s="282">
        <v>0</v>
      </c>
      <c r="AC37" s="280">
        <v>1977.689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19184.028</v>
      </c>
      <c r="D38" s="275">
        <v>11616</v>
      </c>
      <c r="E38" s="138">
        <v>0</v>
      </c>
      <c r="F38" s="282">
        <v>11616</v>
      </c>
      <c r="G38" s="140">
        <v>0</v>
      </c>
      <c r="H38" s="283">
        <v>11616</v>
      </c>
      <c r="I38" s="141">
        <v>0</v>
      </c>
      <c r="J38" s="141">
        <v>0</v>
      </c>
      <c r="K38" s="141">
        <v>0</v>
      </c>
      <c r="L38" s="141">
        <v>11616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7568.028</v>
      </c>
      <c r="AA38" s="195">
        <v>5590.339</v>
      </c>
      <c r="AB38" s="140">
        <v>0</v>
      </c>
      <c r="AC38" s="139">
        <v>1977.689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6384</v>
      </c>
      <c r="D39" s="275">
        <v>6384</v>
      </c>
      <c r="E39" s="138">
        <v>0</v>
      </c>
      <c r="F39" s="282">
        <v>6384</v>
      </c>
      <c r="G39" s="140">
        <v>0</v>
      </c>
      <c r="H39" s="283">
        <v>6384</v>
      </c>
      <c r="I39" s="141">
        <v>0</v>
      </c>
      <c r="J39" s="141">
        <v>0</v>
      </c>
      <c r="K39" s="141">
        <v>0</v>
      </c>
      <c r="L39" s="141">
        <v>6384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1336632.5584463999</v>
      </c>
      <c r="D40" s="275">
        <v>1336528.6084464001</v>
      </c>
      <c r="E40" s="298">
        <v>1119.3</v>
      </c>
      <c r="F40" s="282">
        <v>1335409.3084463999</v>
      </c>
      <c r="G40" s="282">
        <v>3535.35</v>
      </c>
      <c r="H40" s="283">
        <v>1331873.9584464</v>
      </c>
      <c r="I40" s="283">
        <v>50.4</v>
      </c>
      <c r="J40" s="283">
        <v>0</v>
      </c>
      <c r="K40" s="283">
        <v>253.05</v>
      </c>
      <c r="L40" s="283">
        <v>467324.8</v>
      </c>
      <c r="M40" s="290">
        <v>864124.9584464</v>
      </c>
      <c r="N40" s="299">
        <v>120.75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103.95</v>
      </c>
      <c r="AA40" s="296">
        <v>0</v>
      </c>
      <c r="AB40" s="282">
        <v>0</v>
      </c>
      <c r="AC40" s="280">
        <v>103.95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1336632.5584463999</v>
      </c>
      <c r="D41" s="275">
        <v>1336528.6084464001</v>
      </c>
      <c r="E41" s="298">
        <v>1119.3</v>
      </c>
      <c r="F41" s="282">
        <v>1335409.3084463999</v>
      </c>
      <c r="G41" s="282">
        <v>3535.35</v>
      </c>
      <c r="H41" s="283">
        <v>1331873.9584464</v>
      </c>
      <c r="I41" s="283">
        <v>50.4</v>
      </c>
      <c r="J41" s="283">
        <v>0</v>
      </c>
      <c r="K41" s="283">
        <v>253.05</v>
      </c>
      <c r="L41" s="283">
        <v>467324.8</v>
      </c>
      <c r="M41" s="290">
        <v>864124.9584464</v>
      </c>
      <c r="N41" s="299">
        <v>120.75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103.95</v>
      </c>
      <c r="AA41" s="296">
        <v>0</v>
      </c>
      <c r="AB41" s="282">
        <v>0</v>
      </c>
      <c r="AC41" s="280">
        <v>103.95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619545.3124659872</v>
      </c>
      <c r="D42" s="275">
        <v>619545.3124659872</v>
      </c>
      <c r="E42" s="138">
        <v>43.05</v>
      </c>
      <c r="F42" s="282">
        <v>619502.2624659872</v>
      </c>
      <c r="G42" s="140">
        <v>224.7</v>
      </c>
      <c r="H42" s="283">
        <v>619277.5624659872</v>
      </c>
      <c r="I42" s="141">
        <v>0</v>
      </c>
      <c r="J42" s="141">
        <v>0</v>
      </c>
      <c r="K42" s="141">
        <v>9.45</v>
      </c>
      <c r="L42" s="141">
        <v>149153.22</v>
      </c>
      <c r="M42" s="161">
        <v>470070.79246598715</v>
      </c>
      <c r="N42" s="193">
        <v>44.1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717087.2459804128</v>
      </c>
      <c r="D43" s="275">
        <v>716983.2959804127</v>
      </c>
      <c r="E43" s="138">
        <v>1076.25</v>
      </c>
      <c r="F43" s="282">
        <v>715907.0459804127</v>
      </c>
      <c r="G43" s="140">
        <v>3310.65</v>
      </c>
      <c r="H43" s="283">
        <v>712596.3959804128</v>
      </c>
      <c r="I43" s="141">
        <v>50.4</v>
      </c>
      <c r="J43" s="141">
        <v>0</v>
      </c>
      <c r="K43" s="141">
        <v>243.6</v>
      </c>
      <c r="L43" s="141">
        <v>318171.58</v>
      </c>
      <c r="M43" s="161">
        <v>394054.1659804128</v>
      </c>
      <c r="N43" s="193">
        <v>76.65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103.95</v>
      </c>
      <c r="AA43" s="195">
        <v>0</v>
      </c>
      <c r="AB43" s="140">
        <v>0</v>
      </c>
      <c r="AC43" s="139">
        <v>103.95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40874.072020600004</v>
      </c>
      <c r="D47" s="275">
        <v>39513.9920206</v>
      </c>
      <c r="E47" s="138">
        <v>39513.9920206</v>
      </c>
      <c r="F47" s="196"/>
      <c r="G47" s="196"/>
      <c r="H47" s="197"/>
      <c r="I47" s="197"/>
      <c r="J47" s="197"/>
      <c r="K47" s="197"/>
      <c r="L47" s="197"/>
      <c r="M47" s="198"/>
      <c r="N47" s="199"/>
      <c r="O47" s="279">
        <v>0</v>
      </c>
      <c r="P47" s="140">
        <v>0</v>
      </c>
      <c r="Q47" s="198"/>
      <c r="R47" s="200"/>
      <c r="S47" s="197"/>
      <c r="T47" s="197"/>
      <c r="U47" s="197"/>
      <c r="V47" s="197"/>
      <c r="W47" s="197"/>
      <c r="X47" s="198"/>
      <c r="Y47" s="201"/>
      <c r="Z47" s="296">
        <v>1360.08</v>
      </c>
      <c r="AA47" s="195">
        <v>1360.08</v>
      </c>
      <c r="AB47" s="140">
        <v>1360.08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40822.462020599996</v>
      </c>
      <c r="D48" s="275">
        <v>39462.382020599995</v>
      </c>
      <c r="E48" s="138">
        <v>39462.382020599995</v>
      </c>
      <c r="F48" s="196"/>
      <c r="G48" s="200"/>
      <c r="H48" s="197"/>
      <c r="I48" s="197"/>
      <c r="J48" s="197"/>
      <c r="K48" s="197"/>
      <c r="L48" s="197"/>
      <c r="M48" s="198"/>
      <c r="N48" s="199"/>
      <c r="O48" s="279">
        <v>0</v>
      </c>
      <c r="P48" s="140">
        <v>0</v>
      </c>
      <c r="Q48" s="198"/>
      <c r="R48" s="200"/>
      <c r="S48" s="197"/>
      <c r="T48" s="197"/>
      <c r="U48" s="197"/>
      <c r="V48" s="197"/>
      <c r="W48" s="197"/>
      <c r="X48" s="198"/>
      <c r="Y48" s="201"/>
      <c r="Z48" s="296">
        <v>1360.08</v>
      </c>
      <c r="AA48" s="195">
        <v>1360.08</v>
      </c>
      <c r="AB48" s="140">
        <v>1360.08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/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/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0</v>
      </c>
      <c r="D50" s="275">
        <v>0</v>
      </c>
      <c r="E50" s="297">
        <v>0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/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/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/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/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0</v>
      </c>
      <c r="D52" s="275">
        <v>0</v>
      </c>
      <c r="E52" s="143">
        <v>0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/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/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/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/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729.91</v>
      </c>
      <c r="D54" s="275">
        <v>712.91</v>
      </c>
      <c r="E54" s="297">
        <v>5.25</v>
      </c>
      <c r="F54" s="276">
        <v>707.66</v>
      </c>
      <c r="G54" s="149"/>
      <c r="H54" s="277">
        <v>707.66</v>
      </c>
      <c r="I54" s="277">
        <v>394.41</v>
      </c>
      <c r="J54" s="277">
        <v>17.85</v>
      </c>
      <c r="K54" s="277">
        <v>0</v>
      </c>
      <c r="L54" s="277">
        <v>295.4</v>
      </c>
      <c r="M54" s="150"/>
      <c r="N54" s="199"/>
      <c r="O54" s="279">
        <v>0</v>
      </c>
      <c r="P54" s="281">
        <v>0</v>
      </c>
      <c r="Q54" s="278">
        <v>0</v>
      </c>
      <c r="R54" s="149"/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/>
      <c r="Y54" s="201"/>
      <c r="Z54" s="275">
        <v>17</v>
      </c>
      <c r="AA54" s="275">
        <v>0</v>
      </c>
      <c r="AB54" s="281">
        <v>0</v>
      </c>
      <c r="AC54" s="276">
        <v>17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101.85</v>
      </c>
      <c r="D55" s="275">
        <v>101.85</v>
      </c>
      <c r="E55" s="143">
        <v>0</v>
      </c>
      <c r="F55" s="276">
        <v>101.85</v>
      </c>
      <c r="G55" s="149"/>
      <c r="H55" s="277">
        <v>101.85</v>
      </c>
      <c r="I55" s="146">
        <v>0</v>
      </c>
      <c r="J55" s="146">
        <v>0</v>
      </c>
      <c r="K55" s="146">
        <v>0</v>
      </c>
      <c r="L55" s="146">
        <v>101.85</v>
      </c>
      <c r="M55" s="150"/>
      <c r="N55" s="199"/>
      <c r="O55" s="279">
        <v>0</v>
      </c>
      <c r="P55" s="142">
        <v>0</v>
      </c>
      <c r="Q55" s="278">
        <v>0</v>
      </c>
      <c r="R55" s="149"/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/>
      <c r="Y55" s="201"/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/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/>
      <c r="N56" s="199"/>
      <c r="O56" s="279">
        <v>0</v>
      </c>
      <c r="P56" s="142">
        <v>0</v>
      </c>
      <c r="Q56" s="278">
        <v>0</v>
      </c>
      <c r="R56" s="149"/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/>
      <c r="Y56" s="201"/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/>
      <c r="H57" s="277">
        <v>0</v>
      </c>
      <c r="I57" s="146">
        <v>0</v>
      </c>
      <c r="J57" s="151"/>
      <c r="K57" s="151"/>
      <c r="L57" s="151"/>
      <c r="M57" s="150"/>
      <c r="N57" s="199"/>
      <c r="O57" s="279">
        <v>0</v>
      </c>
      <c r="P57" s="142">
        <v>0</v>
      </c>
      <c r="Q57" s="278">
        <v>0</v>
      </c>
      <c r="R57" s="149"/>
      <c r="S57" s="277">
        <v>0</v>
      </c>
      <c r="T57" s="146">
        <v>0</v>
      </c>
      <c r="U57" s="151"/>
      <c r="V57" s="151"/>
      <c r="W57" s="151"/>
      <c r="X57" s="150"/>
      <c r="Y57" s="201"/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628.06</v>
      </c>
      <c r="D58" s="275">
        <v>611.06</v>
      </c>
      <c r="E58" s="143">
        <v>5.25</v>
      </c>
      <c r="F58" s="276">
        <v>605.81</v>
      </c>
      <c r="G58" s="196"/>
      <c r="H58" s="277">
        <v>605.81</v>
      </c>
      <c r="I58" s="146">
        <v>394.41</v>
      </c>
      <c r="J58" s="205">
        <v>17.85</v>
      </c>
      <c r="K58" s="205">
        <v>0</v>
      </c>
      <c r="L58" s="205">
        <v>193.55</v>
      </c>
      <c r="M58" s="206"/>
      <c r="N58" s="199"/>
      <c r="O58" s="279">
        <v>0</v>
      </c>
      <c r="P58" s="142">
        <v>0</v>
      </c>
      <c r="Q58" s="278">
        <v>0</v>
      </c>
      <c r="R58" s="196"/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/>
      <c r="Y58" s="201"/>
      <c r="Z58" s="275">
        <v>17</v>
      </c>
      <c r="AA58" s="137">
        <v>0</v>
      </c>
      <c r="AB58" s="142">
        <v>0</v>
      </c>
      <c r="AC58" s="145">
        <v>17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449637.8592852</v>
      </c>
      <c r="D59" s="207">
        <v>446908.63928520004</v>
      </c>
      <c r="E59" s="208"/>
      <c r="F59" s="209"/>
      <c r="G59" s="196"/>
      <c r="H59" s="210"/>
      <c r="I59" s="210"/>
      <c r="J59" s="210"/>
      <c r="K59" s="210"/>
      <c r="L59" s="210"/>
      <c r="M59" s="206"/>
      <c r="N59" s="199"/>
      <c r="O59" s="211">
        <v>5</v>
      </c>
      <c r="P59" s="196"/>
      <c r="Q59" s="206"/>
      <c r="R59" s="196"/>
      <c r="S59" s="210"/>
      <c r="T59" s="210"/>
      <c r="U59" s="210"/>
      <c r="V59" s="210"/>
      <c r="W59" s="210"/>
      <c r="X59" s="206"/>
      <c r="Y59" s="201"/>
      <c r="Z59" s="207">
        <v>2724.22</v>
      </c>
      <c r="AA59" s="207">
        <v>2724.22</v>
      </c>
      <c r="AB59" s="196"/>
      <c r="AC59" s="209"/>
      <c r="AD59" s="212"/>
    </row>
    <row r="60" spans="1:30" ht="26.25">
      <c r="A60" s="88" t="s">
        <v>87</v>
      </c>
      <c r="B60" s="131">
        <v>40</v>
      </c>
      <c r="C60" s="152">
        <v>26494.513593800002</v>
      </c>
      <c r="D60" s="213"/>
      <c r="E60" s="208"/>
      <c r="F60" s="209"/>
      <c r="G60" s="196"/>
      <c r="H60" s="210"/>
      <c r="I60" s="210"/>
      <c r="J60" s="210"/>
      <c r="K60" s="210"/>
      <c r="L60" s="210"/>
      <c r="M60" s="206"/>
      <c r="N60" s="199"/>
      <c r="O60" s="214"/>
      <c r="P60" s="196"/>
      <c r="Q60" s="206"/>
      <c r="R60" s="196"/>
      <c r="S60" s="210"/>
      <c r="T60" s="210"/>
      <c r="U60" s="210"/>
      <c r="V60" s="210"/>
      <c r="W60" s="210"/>
      <c r="X60" s="206"/>
      <c r="Y60" s="201"/>
      <c r="Z60" s="213"/>
      <c r="AA60" s="213"/>
      <c r="AB60" s="196"/>
      <c r="AC60" s="209"/>
      <c r="AD60" s="212"/>
    </row>
    <row r="61" spans="1:30" ht="13.5" customHeight="1">
      <c r="A61" s="88" t="s">
        <v>88</v>
      </c>
      <c r="B61" s="131">
        <v>41</v>
      </c>
      <c r="C61" s="152">
        <v>176115.3207979</v>
      </c>
      <c r="D61" s="213"/>
      <c r="E61" s="208"/>
      <c r="F61" s="209"/>
      <c r="G61" s="196"/>
      <c r="H61" s="210"/>
      <c r="I61" s="210"/>
      <c r="J61" s="210"/>
      <c r="K61" s="210"/>
      <c r="L61" s="210"/>
      <c r="M61" s="206"/>
      <c r="N61" s="199"/>
      <c r="O61" s="214"/>
      <c r="P61" s="196"/>
      <c r="Q61" s="206"/>
      <c r="R61" s="196"/>
      <c r="S61" s="210"/>
      <c r="T61" s="210"/>
      <c r="U61" s="210"/>
      <c r="V61" s="210"/>
      <c r="W61" s="210"/>
      <c r="X61" s="206"/>
      <c r="Y61" s="201"/>
      <c r="Z61" s="213"/>
      <c r="AA61" s="213"/>
      <c r="AB61" s="196"/>
      <c r="AC61" s="209"/>
      <c r="AD61" s="212"/>
    </row>
    <row r="62" spans="1:30" ht="14.25" customHeight="1" thickBot="1">
      <c r="A62" s="90" t="s">
        <v>42</v>
      </c>
      <c r="B62" s="133">
        <v>42</v>
      </c>
      <c r="C62" s="288">
        <v>1040.55</v>
      </c>
      <c r="D62" s="137">
        <v>1040.55</v>
      </c>
      <c r="E62" s="215"/>
      <c r="F62" s="216"/>
      <c r="G62" s="217"/>
      <c r="H62" s="218"/>
      <c r="I62" s="218"/>
      <c r="J62" s="218"/>
      <c r="K62" s="218"/>
      <c r="L62" s="218"/>
      <c r="M62" s="219"/>
      <c r="N62" s="220"/>
      <c r="O62" s="221">
        <v>0</v>
      </c>
      <c r="P62" s="217"/>
      <c r="Q62" s="219"/>
      <c r="R62" s="217"/>
      <c r="S62" s="218"/>
      <c r="T62" s="218"/>
      <c r="U62" s="218"/>
      <c r="V62" s="218"/>
      <c r="W62" s="218"/>
      <c r="X62" s="219"/>
      <c r="Y62" s="222"/>
      <c r="Z62" s="152">
        <v>0</v>
      </c>
      <c r="AA62" s="152">
        <v>0</v>
      </c>
      <c r="AB62" s="223"/>
      <c r="AC62" s="224"/>
      <c r="AD62" s="225"/>
    </row>
    <row r="63" spans="1:30" s="92" customFormat="1" ht="15" customHeight="1" thickBot="1">
      <c r="A63" s="91" t="s">
        <v>43</v>
      </c>
      <c r="B63" s="129">
        <v>43</v>
      </c>
      <c r="C63" s="271">
        <v>4338988.2425397</v>
      </c>
      <c r="D63" s="169"/>
      <c r="E63" s="170"/>
      <c r="F63" s="171"/>
      <c r="G63" s="172"/>
      <c r="H63" s="173"/>
      <c r="I63" s="173"/>
      <c r="J63" s="173"/>
      <c r="K63" s="173"/>
      <c r="L63" s="173"/>
      <c r="M63" s="174"/>
      <c r="N63" s="175"/>
      <c r="O63" s="176"/>
      <c r="P63" s="172"/>
      <c r="Q63" s="174"/>
      <c r="R63" s="172"/>
      <c r="S63" s="173"/>
      <c r="T63" s="173"/>
      <c r="U63" s="173"/>
      <c r="V63" s="173"/>
      <c r="W63" s="173"/>
      <c r="X63" s="174"/>
      <c r="Y63" s="177"/>
      <c r="Z63" s="169"/>
      <c r="AA63" s="169"/>
      <c r="AB63" s="172"/>
      <c r="AC63" s="171"/>
      <c r="AD63" s="178"/>
    </row>
    <row r="64" spans="1:30" ht="15" customHeight="1">
      <c r="A64" s="93" t="s">
        <v>44</v>
      </c>
      <c r="B64" s="134">
        <v>44</v>
      </c>
      <c r="C64" s="274">
        <v>2817059.2425397</v>
      </c>
      <c r="D64" s="284">
        <v>1051398.574803</v>
      </c>
      <c r="E64" s="303">
        <v>1026988.1748030001</v>
      </c>
      <c r="F64" s="285">
        <v>24410.4</v>
      </c>
      <c r="G64" s="226"/>
      <c r="H64" s="286">
        <v>24410.4</v>
      </c>
      <c r="I64" s="286">
        <v>2152.5</v>
      </c>
      <c r="J64" s="286">
        <v>22257.9</v>
      </c>
      <c r="K64" s="304">
        <v>0</v>
      </c>
      <c r="L64" s="305">
        <v>0</v>
      </c>
      <c r="M64" s="229"/>
      <c r="N64" s="230"/>
      <c r="O64" s="274">
        <v>1601874.5477367002</v>
      </c>
      <c r="P64" s="306">
        <v>1274459.331207</v>
      </c>
      <c r="Q64" s="285">
        <v>327415.2165297</v>
      </c>
      <c r="R64" s="196"/>
      <c r="S64" s="286">
        <v>327415.2165297</v>
      </c>
      <c r="T64" s="286">
        <v>285242.2365297</v>
      </c>
      <c r="U64" s="286">
        <v>42172.98</v>
      </c>
      <c r="V64" s="307">
        <v>0</v>
      </c>
      <c r="W64" s="307">
        <v>0</v>
      </c>
      <c r="X64" s="206"/>
      <c r="Y64" s="201"/>
      <c r="Z64" s="293">
        <v>163786.12</v>
      </c>
      <c r="AA64" s="284">
        <v>163786.12</v>
      </c>
      <c r="AB64" s="308">
        <v>139240.72</v>
      </c>
      <c r="AC64" s="285">
        <v>0</v>
      </c>
      <c r="AD64" s="309">
        <v>0</v>
      </c>
    </row>
    <row r="65" spans="1:30" ht="15">
      <c r="A65" s="3" t="s">
        <v>75</v>
      </c>
      <c r="B65" s="131">
        <v>45</v>
      </c>
      <c r="C65" s="312">
        <v>1294514.20402</v>
      </c>
      <c r="D65" s="284">
        <v>480465.96</v>
      </c>
      <c r="E65" s="153">
        <v>478313.46</v>
      </c>
      <c r="F65" s="285">
        <v>2152.5</v>
      </c>
      <c r="G65" s="196"/>
      <c r="H65" s="317">
        <v>2152.5</v>
      </c>
      <c r="I65" s="156">
        <v>2152.5</v>
      </c>
      <c r="J65" s="154">
        <v>0</v>
      </c>
      <c r="K65" s="205">
        <v>0</v>
      </c>
      <c r="L65" s="205">
        <v>0</v>
      </c>
      <c r="M65" s="206"/>
      <c r="N65" s="199"/>
      <c r="O65" s="289">
        <v>802763.47402</v>
      </c>
      <c r="P65" s="164">
        <v>649575.79402</v>
      </c>
      <c r="Q65" s="285">
        <v>153187.68</v>
      </c>
      <c r="R65" s="196"/>
      <c r="S65" s="286">
        <v>153187.68</v>
      </c>
      <c r="T65" s="154">
        <v>153187.68</v>
      </c>
      <c r="U65" s="154">
        <v>0</v>
      </c>
      <c r="V65" s="205">
        <v>0</v>
      </c>
      <c r="W65" s="205">
        <v>0</v>
      </c>
      <c r="X65" s="206"/>
      <c r="Y65" s="201"/>
      <c r="Z65" s="294">
        <v>11284.77</v>
      </c>
      <c r="AA65" s="207">
        <v>11284.77</v>
      </c>
      <c r="AB65" s="231">
        <v>9230.77</v>
      </c>
      <c r="AC65" s="232">
        <v>0</v>
      </c>
      <c r="AD65" s="233">
        <v>0</v>
      </c>
    </row>
    <row r="66" spans="1:30" ht="15">
      <c r="A66" s="83" t="s">
        <v>76</v>
      </c>
      <c r="B66" s="131">
        <v>46</v>
      </c>
      <c r="C66" s="312">
        <v>2789989.7925397</v>
      </c>
      <c r="D66" s="284">
        <v>1031483.424803</v>
      </c>
      <c r="E66" s="153">
        <v>1007073.024803</v>
      </c>
      <c r="F66" s="285">
        <v>24410.4</v>
      </c>
      <c r="G66" s="196"/>
      <c r="H66" s="318">
        <v>24410.4</v>
      </c>
      <c r="I66" s="154">
        <v>2152.5</v>
      </c>
      <c r="J66" s="154">
        <v>22257.9</v>
      </c>
      <c r="K66" s="205">
        <v>0</v>
      </c>
      <c r="L66" s="205">
        <v>0</v>
      </c>
      <c r="M66" s="206"/>
      <c r="N66" s="199"/>
      <c r="O66" s="289">
        <v>1599338.1477367</v>
      </c>
      <c r="P66" s="164">
        <v>1272350.931207</v>
      </c>
      <c r="Q66" s="285">
        <v>327415.2165297</v>
      </c>
      <c r="R66" s="196"/>
      <c r="S66" s="286">
        <v>327415.2165297</v>
      </c>
      <c r="T66" s="154">
        <v>285242.2365297</v>
      </c>
      <c r="U66" s="154">
        <v>42172.98</v>
      </c>
      <c r="V66" s="205">
        <v>0</v>
      </c>
      <c r="W66" s="205">
        <v>0</v>
      </c>
      <c r="X66" s="206"/>
      <c r="Y66" s="201"/>
      <c r="Z66" s="295">
        <v>159168.22</v>
      </c>
      <c r="AA66" s="234">
        <v>159168.22</v>
      </c>
      <c r="AB66" s="202">
        <v>134622.82</v>
      </c>
      <c r="AC66" s="235">
        <v>0</v>
      </c>
      <c r="AD66" s="236">
        <v>0</v>
      </c>
    </row>
    <row r="67" spans="1:30" ht="15" customHeight="1">
      <c r="A67" s="85" t="s">
        <v>77</v>
      </c>
      <c r="B67" s="131">
        <v>47</v>
      </c>
      <c r="C67" s="312">
        <v>26641.45</v>
      </c>
      <c r="D67" s="284">
        <v>19915.15</v>
      </c>
      <c r="E67" s="153">
        <v>19915.15</v>
      </c>
      <c r="F67" s="285">
        <v>0</v>
      </c>
      <c r="G67" s="226"/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/>
      <c r="N67" s="230"/>
      <c r="O67" s="289">
        <v>2108.4</v>
      </c>
      <c r="P67" s="164">
        <v>2108.4</v>
      </c>
      <c r="Q67" s="285">
        <v>0</v>
      </c>
      <c r="R67" s="196"/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/>
      <c r="Y67" s="201"/>
      <c r="Z67" s="284">
        <v>4617.9</v>
      </c>
      <c r="AA67" s="166">
        <v>4617.9</v>
      </c>
      <c r="AB67" s="167">
        <v>4617.9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77998</v>
      </c>
      <c r="D68" s="237">
        <v>77998</v>
      </c>
      <c r="E68" s="238"/>
      <c r="F68" s="239"/>
      <c r="G68" s="226"/>
      <c r="H68" s="240"/>
      <c r="I68" s="240"/>
      <c r="J68" s="240"/>
      <c r="K68" s="240"/>
      <c r="L68" s="241"/>
      <c r="M68" s="229"/>
      <c r="N68" s="230"/>
      <c r="O68" s="242">
        <v>0</v>
      </c>
      <c r="P68" s="243"/>
      <c r="Q68" s="206"/>
      <c r="R68" s="196"/>
      <c r="S68" s="210"/>
      <c r="T68" s="210"/>
      <c r="U68" s="210"/>
      <c r="V68" s="210"/>
      <c r="W68" s="210"/>
      <c r="X68" s="206"/>
      <c r="Y68" s="201"/>
      <c r="Z68" s="137">
        <v>0</v>
      </c>
      <c r="AA68" s="137">
        <v>0</v>
      </c>
      <c r="AB68" s="149"/>
      <c r="AC68" s="244"/>
      <c r="AD68" s="245"/>
    </row>
    <row r="69" spans="1:30" ht="15">
      <c r="A69" s="3" t="s">
        <v>75</v>
      </c>
      <c r="B69" s="131">
        <v>49</v>
      </c>
      <c r="C69" s="312">
        <v>0</v>
      </c>
      <c r="D69" s="237">
        <v>0</v>
      </c>
      <c r="E69" s="238"/>
      <c r="F69" s="239"/>
      <c r="G69" s="226"/>
      <c r="H69" s="240"/>
      <c r="I69" s="240"/>
      <c r="J69" s="240"/>
      <c r="K69" s="240"/>
      <c r="L69" s="241"/>
      <c r="M69" s="229"/>
      <c r="N69" s="230"/>
      <c r="O69" s="242">
        <v>0</v>
      </c>
      <c r="P69" s="243"/>
      <c r="Q69" s="206"/>
      <c r="R69" s="196"/>
      <c r="S69" s="210"/>
      <c r="T69" s="210"/>
      <c r="U69" s="210"/>
      <c r="V69" s="210"/>
      <c r="W69" s="210"/>
      <c r="X69" s="206"/>
      <c r="Y69" s="201"/>
      <c r="Z69" s="137">
        <v>0</v>
      </c>
      <c r="AA69" s="137">
        <v>0</v>
      </c>
      <c r="AB69" s="149"/>
      <c r="AC69" s="244"/>
      <c r="AD69" s="245"/>
    </row>
    <row r="70" spans="1:30" ht="14.25" customHeight="1">
      <c r="A70" s="94" t="s">
        <v>46</v>
      </c>
      <c r="B70" s="131">
        <v>50</v>
      </c>
      <c r="C70" s="242">
        <v>1119547</v>
      </c>
      <c r="D70" s="246"/>
      <c r="E70" s="238"/>
      <c r="F70" s="239"/>
      <c r="G70" s="226"/>
      <c r="H70" s="240"/>
      <c r="I70" s="240"/>
      <c r="J70" s="240"/>
      <c r="K70" s="240"/>
      <c r="L70" s="241"/>
      <c r="M70" s="229"/>
      <c r="N70" s="230"/>
      <c r="O70" s="247"/>
      <c r="P70" s="243"/>
      <c r="Q70" s="206"/>
      <c r="R70" s="196"/>
      <c r="S70" s="210"/>
      <c r="T70" s="210"/>
      <c r="U70" s="210"/>
      <c r="V70" s="210"/>
      <c r="W70" s="210"/>
      <c r="X70" s="206"/>
      <c r="Y70" s="201"/>
      <c r="Z70" s="213"/>
      <c r="AA70" s="213"/>
      <c r="AB70" s="196"/>
      <c r="AC70" s="209"/>
      <c r="AD70" s="245"/>
    </row>
    <row r="71" spans="1:30" ht="14.25" customHeight="1">
      <c r="A71" s="88" t="s">
        <v>57</v>
      </c>
      <c r="B71" s="131">
        <v>51</v>
      </c>
      <c r="C71" s="242">
        <v>292153.4246558</v>
      </c>
      <c r="D71" s="246"/>
      <c r="E71" s="238"/>
      <c r="F71" s="239"/>
      <c r="G71" s="226"/>
      <c r="H71" s="248"/>
      <c r="I71" s="241"/>
      <c r="J71" s="240"/>
      <c r="K71" s="240"/>
      <c r="L71" s="240"/>
      <c r="M71" s="248"/>
      <c r="N71" s="230"/>
      <c r="O71" s="247"/>
      <c r="P71" s="243"/>
      <c r="Q71" s="206"/>
      <c r="R71" s="196"/>
      <c r="S71" s="210"/>
      <c r="T71" s="210"/>
      <c r="U71" s="210"/>
      <c r="V71" s="210"/>
      <c r="W71" s="210"/>
      <c r="X71" s="206"/>
      <c r="Y71" s="201"/>
      <c r="Z71" s="213"/>
      <c r="AA71" s="213"/>
      <c r="AB71" s="196"/>
      <c r="AC71" s="209"/>
      <c r="AD71" s="245"/>
    </row>
    <row r="72" spans="1:30" ht="14.25" customHeight="1">
      <c r="A72" s="2" t="s">
        <v>68</v>
      </c>
      <c r="B72" s="131">
        <v>52</v>
      </c>
      <c r="C72" s="312">
        <v>160487.42</v>
      </c>
      <c r="D72" s="249">
        <v>121461.55</v>
      </c>
      <c r="E72" s="238"/>
      <c r="F72" s="239"/>
      <c r="G72" s="226"/>
      <c r="H72" s="248"/>
      <c r="I72" s="241"/>
      <c r="J72" s="240"/>
      <c r="K72" s="240"/>
      <c r="L72" s="240"/>
      <c r="M72" s="248"/>
      <c r="N72" s="230"/>
      <c r="O72" s="250">
        <v>35889.52</v>
      </c>
      <c r="P72" s="243"/>
      <c r="Q72" s="206"/>
      <c r="R72" s="196"/>
      <c r="S72" s="210"/>
      <c r="T72" s="210"/>
      <c r="U72" s="210"/>
      <c r="V72" s="210"/>
      <c r="W72" s="210"/>
      <c r="X72" s="206"/>
      <c r="Y72" s="201"/>
      <c r="Z72" s="207">
        <v>3136.35</v>
      </c>
      <c r="AA72" s="207">
        <v>3136.35</v>
      </c>
      <c r="AB72" s="196"/>
      <c r="AC72" s="209"/>
      <c r="AD72" s="245"/>
    </row>
    <row r="73" spans="1:30" ht="14.25" customHeight="1">
      <c r="A73" s="2" t="s">
        <v>71</v>
      </c>
      <c r="B73" s="131">
        <v>53</v>
      </c>
      <c r="C73" s="312">
        <v>5597.95</v>
      </c>
      <c r="D73" s="249">
        <v>2008</v>
      </c>
      <c r="E73" s="238"/>
      <c r="F73" s="239"/>
      <c r="G73" s="226"/>
      <c r="H73" s="248"/>
      <c r="I73" s="241"/>
      <c r="J73" s="240"/>
      <c r="K73" s="240"/>
      <c r="L73" s="240"/>
      <c r="M73" s="248"/>
      <c r="N73" s="230"/>
      <c r="O73" s="250">
        <v>3589.95</v>
      </c>
      <c r="P73" s="243"/>
      <c r="Q73" s="206"/>
      <c r="R73" s="196"/>
      <c r="S73" s="210"/>
      <c r="T73" s="210"/>
      <c r="U73" s="210"/>
      <c r="V73" s="210"/>
      <c r="W73" s="210"/>
      <c r="X73" s="206"/>
      <c r="Y73" s="201"/>
      <c r="Z73" s="207">
        <v>0</v>
      </c>
      <c r="AA73" s="207">
        <v>0</v>
      </c>
      <c r="AB73" s="196"/>
      <c r="AC73" s="209"/>
      <c r="AD73" s="245"/>
    </row>
    <row r="74" spans="1:30" ht="15">
      <c r="A74" s="82" t="s">
        <v>47</v>
      </c>
      <c r="B74" s="131">
        <v>54</v>
      </c>
      <c r="C74" s="312">
        <v>320226</v>
      </c>
      <c r="D74" s="207">
        <v>316337.55</v>
      </c>
      <c r="E74" s="208"/>
      <c r="F74" s="209"/>
      <c r="G74" s="196"/>
      <c r="H74" s="206"/>
      <c r="I74" s="251"/>
      <c r="J74" s="251"/>
      <c r="K74" s="251"/>
      <c r="L74" s="210"/>
      <c r="M74" s="206"/>
      <c r="N74" s="199"/>
      <c r="O74" s="211">
        <v>1095</v>
      </c>
      <c r="P74" s="243"/>
      <c r="Q74" s="206"/>
      <c r="R74" s="196"/>
      <c r="S74" s="210"/>
      <c r="T74" s="210"/>
      <c r="U74" s="210"/>
      <c r="V74" s="210"/>
      <c r="W74" s="210"/>
      <c r="X74" s="206"/>
      <c r="Y74" s="201"/>
      <c r="Z74" s="207">
        <v>2793</v>
      </c>
      <c r="AA74" s="207">
        <v>2683</v>
      </c>
      <c r="AB74" s="196"/>
      <c r="AC74" s="209"/>
      <c r="AD74" s="212"/>
    </row>
    <row r="75" spans="1:30" ht="15">
      <c r="A75" s="88" t="s">
        <v>92</v>
      </c>
      <c r="B75" s="131">
        <v>55</v>
      </c>
      <c r="C75" s="242">
        <v>18485.91452</v>
      </c>
      <c r="D75" s="252"/>
      <c r="E75" s="215"/>
      <c r="F75" s="216"/>
      <c r="G75" s="217"/>
      <c r="H75" s="219"/>
      <c r="I75" s="253"/>
      <c r="J75" s="253"/>
      <c r="K75" s="253"/>
      <c r="L75" s="218"/>
      <c r="M75" s="219"/>
      <c r="N75" s="220"/>
      <c r="O75" s="254"/>
      <c r="P75" s="255"/>
      <c r="Q75" s="219"/>
      <c r="R75" s="217"/>
      <c r="S75" s="218"/>
      <c r="T75" s="218"/>
      <c r="U75" s="218"/>
      <c r="V75" s="218"/>
      <c r="W75" s="218"/>
      <c r="X75" s="219"/>
      <c r="Y75" s="222"/>
      <c r="Z75" s="252"/>
      <c r="AA75" s="252"/>
      <c r="AB75" s="217"/>
      <c r="AC75" s="216"/>
      <c r="AD75" s="256"/>
    </row>
    <row r="76" spans="1:30" ht="27.75" customHeight="1">
      <c r="A76" s="88" t="s">
        <v>93</v>
      </c>
      <c r="B76" s="131">
        <v>56</v>
      </c>
      <c r="C76" s="242">
        <v>527.178</v>
      </c>
      <c r="D76" s="252"/>
      <c r="E76" s="215"/>
      <c r="F76" s="216"/>
      <c r="G76" s="217"/>
      <c r="H76" s="219"/>
      <c r="I76" s="253"/>
      <c r="J76" s="253"/>
      <c r="K76" s="253"/>
      <c r="L76" s="218"/>
      <c r="M76" s="219"/>
      <c r="N76" s="220"/>
      <c r="O76" s="254"/>
      <c r="P76" s="255"/>
      <c r="Q76" s="219"/>
      <c r="R76" s="217"/>
      <c r="S76" s="218"/>
      <c r="T76" s="218"/>
      <c r="U76" s="218"/>
      <c r="V76" s="218"/>
      <c r="W76" s="218"/>
      <c r="X76" s="219"/>
      <c r="Y76" s="222"/>
      <c r="Z76" s="252"/>
      <c r="AA76" s="252"/>
      <c r="AB76" s="217"/>
      <c r="AC76" s="216"/>
      <c r="AD76" s="256"/>
    </row>
    <row r="77" spans="1:30" ht="15.75" thickBot="1">
      <c r="A77" s="95" t="s">
        <v>48</v>
      </c>
      <c r="B77" s="135">
        <v>57</v>
      </c>
      <c r="C77" s="319">
        <v>4158</v>
      </c>
      <c r="D77" s="157">
        <v>4158</v>
      </c>
      <c r="E77" s="257"/>
      <c r="F77" s="258"/>
      <c r="G77" s="259"/>
      <c r="H77" s="260"/>
      <c r="I77" s="261"/>
      <c r="J77" s="261"/>
      <c r="K77" s="261"/>
      <c r="L77" s="262"/>
      <c r="M77" s="260"/>
      <c r="N77" s="263"/>
      <c r="O77" s="264">
        <v>0</v>
      </c>
      <c r="P77" s="265"/>
      <c r="Q77" s="260"/>
      <c r="R77" s="259"/>
      <c r="S77" s="262"/>
      <c r="T77" s="262"/>
      <c r="U77" s="262"/>
      <c r="V77" s="262"/>
      <c r="W77" s="262"/>
      <c r="X77" s="260"/>
      <c r="Y77" s="266"/>
      <c r="Z77" s="157">
        <v>0</v>
      </c>
      <c r="AA77" s="157">
        <v>0</v>
      </c>
      <c r="AB77" s="267"/>
      <c r="AC77" s="268"/>
      <c r="AD77" s="269"/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  <mergeCell ref="Q7:Y7"/>
    <mergeCell ref="O10:Y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2011-07-22T11:23:35Z</dcterms:modified>
  <cp:category/>
  <cp:version/>
  <cp:contentType/>
  <cp:contentStatus/>
</cp:coreProperties>
</file>