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05" windowHeight="12405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<sst xmlns="http://schemas.openxmlformats.org/spreadsheetml/2006/main" count="78" uniqueCount="59">
  <si>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</si>
  <si>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</si>
  <si>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</si>
  <si>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</si>
  <si>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</si>
  <si>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</si>
  <si>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</si>
  <si>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</si>
  <si>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</si>
  <si>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</si>
  <si>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</si>
  <si>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</si>
  <si>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</si>
  <si>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</si>
  <si>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</si>
  <si>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</si>
  <si>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</si>
  <si>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</si>
  <si>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</si>
  <si>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</si>
  <si>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</si>
  <si>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</si>
  <si>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</si>
  <si>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</si>
  <si>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</si>
  <si>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</si>
  <si>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</si>
  <si>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</si>
  <si>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</si>
  <si>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</si>
  <si>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</si>
  <si>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</si>
  <si>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</si>
  <si>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</si>
  <si>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</si>
  <si>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</si>
  <si>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</si>
  <si>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</si>
  <si>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</si>
  <si>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</si>
  <si>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</si>
  <si>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</si>
  <si>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</si>
  <si>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</si>
  <si>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</si>
  <si>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</si>
  <si>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</si>
  <si>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</si>
  <si>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</si>
  <si>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</si>
  <si>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</si>
  <si>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</si>
  <si>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</si>
  <si>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</si>
  <si>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</si>
  <si>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</si>
  <si>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</si>
  <si>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</si>
  <si>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31.3. 2007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</si>
</sst>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9">
    <font>
      <sz val="11"/>
      <name val="Arial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7" fillId="0" borderId="21" xfId="19" applyFont="1" applyFill="1" applyBorder="1" applyProtection="1">
      <alignment/>
      <protection/>
    </xf>
    <xf numFmtId="0" fontId="7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7" fillId="0" borderId="21" xfId="19" applyFont="1" applyFill="1" applyBorder="1" applyProtection="1">
      <alignment/>
      <protection/>
    </xf>
    <xf numFmtId="165" fontId="7" fillId="0" borderId="23" xfId="19" applyNumberFormat="1" applyFont="1" applyFill="1" applyBorder="1" applyProtection="1">
      <alignment/>
      <protection/>
    </xf>
    <xf numFmtId="166" fontId="7" fillId="0" borderId="24" xfId="19" applyNumberFormat="1" applyFont="1" applyFill="1" applyBorder="1" applyProtection="1">
      <alignment/>
      <protection/>
    </xf>
    <xf numFmtId="166" fontId="7" fillId="0" borderId="25" xfId="19" applyNumberFormat="1" applyFont="1" applyFill="1" applyBorder="1" applyProtection="1">
      <alignment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7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8.00390625" defaultRowHeight="15" customHeight="1"/>
  <cols>
    <col min="1" max="1" width="26.00390625" style="4" customWidth="1"/>
    <col min="2" max="2" width="3.50390625" style="4" customWidth="1"/>
    <col min="3" max="3" width="8.75390625" style="4" customWidth="1"/>
    <col min="4" max="4" width="6.125" style="4" customWidth="1"/>
    <col min="5" max="5" width="8.75390625" style="4" customWidth="1"/>
    <col min="6" max="6" width="6.125" style="4" customWidth="1"/>
    <col min="7" max="7" width="7.875" style="4" customWidth="1"/>
    <col min="8" max="8" width="8.125" style="4" customWidth="1"/>
    <col min="9" max="9" width="8.00390625" style="4" customWidth="1"/>
    <col min="10" max="10" width="6.125" style="4" customWidth="1"/>
    <col min="11" max="11" width="8.00390625" style="4" customWidth="1"/>
    <col min="12" max="12" width="6.125" style="4" customWidth="1"/>
    <col min="13" max="13" width="8.375" style="4" customWidth="1"/>
    <col min="14" max="14" width="6.125" style="4" customWidth="1"/>
    <col min="15" max="15" width="8.75390625" style="4" customWidth="1"/>
    <col min="16" max="16" width="6.125" style="4" customWidth="1"/>
    <col min="17" max="17" width="8.75390625" style="4" customWidth="1"/>
    <col min="18" max="18" width="6.125" style="4" customWidth="1"/>
    <col min="19" max="19" width="8.75390625" style="4" customWidth="1"/>
    <col min="20" max="20" width="6.125" style="4" customWidth="1"/>
    <col min="21" max="21" width="7.875" style="4" customWidth="1"/>
    <col min="22" max="22" width="7.75390625" style="4" customWidth="1"/>
    <col min="23" max="249" width="8.00390625" style="4" customWidth="1"/>
    <col min="250" max="16384" width="8.0039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350772407</v>
      </c>
      <c r="D14" s="56">
        <v>0.8610802817685713</v>
      </c>
      <c r="E14" s="55">
        <v>128838614</v>
      </c>
      <c r="F14" s="56">
        <v>1.1141681482470778</v>
      </c>
      <c r="G14" s="55">
        <v>3585468</v>
      </c>
      <c r="H14" s="56">
        <v>1.6821599060150585</v>
      </c>
      <c r="I14" s="55">
        <v>10232477</v>
      </c>
      <c r="J14" s="56">
        <v>2.1401057022068066</v>
      </c>
      <c r="K14" s="55">
        <v>24735421</v>
      </c>
      <c r="L14" s="56">
        <v>1.1203152036910953</v>
      </c>
      <c r="M14" s="55">
        <v>8198403</v>
      </c>
      <c r="N14" s="56">
        <v>0.3197285049783476</v>
      </c>
      <c r="O14" s="55">
        <v>21460428</v>
      </c>
      <c r="P14" s="56">
        <v>0.23711586049448777</v>
      </c>
      <c r="Q14" s="55">
        <v>147753464</v>
      </c>
      <c r="R14" s="56">
        <v>0.5952777684447383</v>
      </c>
      <c r="S14" s="55">
        <v>177412295</v>
      </c>
      <c r="T14" s="56">
        <v>0.5392234799313093</v>
      </c>
      <c r="U14" s="55">
        <v>5968132</v>
      </c>
      <c r="V14" s="57">
        <v>1.2039997439902468</v>
      </c>
    </row>
    <row r="15" spans="1:22" ht="15" customHeight="1">
      <c r="A15" s="58" t="s">
        <v>37</v>
      </c>
      <c r="B15" s="59">
        <v>2</v>
      </c>
      <c r="C15" s="60">
        <v>315489612</v>
      </c>
      <c r="D15" s="61">
        <v>0.7124078976632042</v>
      </c>
      <c r="E15" s="62">
        <v>106057839</v>
      </c>
      <c r="F15" s="63">
        <v>0.894328489960087</v>
      </c>
      <c r="G15" s="62">
        <v>2581070</v>
      </c>
      <c r="H15" s="63">
        <v>1.391239621436071</v>
      </c>
      <c r="I15" s="62">
        <v>8591277</v>
      </c>
      <c r="J15" s="63">
        <v>2.060274725829466</v>
      </c>
      <c r="K15" s="62">
        <v>17598981</v>
      </c>
      <c r="L15" s="63">
        <v>0.6496806945470309</v>
      </c>
      <c r="M15" s="62">
        <v>8025646</v>
      </c>
      <c r="N15" s="63">
        <v>0.28728584604902835</v>
      </c>
      <c r="O15" s="62">
        <v>20894615</v>
      </c>
      <c r="P15" s="63">
        <v>0.18516795010580478</v>
      </c>
      <c r="Q15" s="62">
        <v>146064009</v>
      </c>
      <c r="R15" s="63">
        <v>0.5781032541774201</v>
      </c>
      <c r="S15" s="60">
        <v>174984270</v>
      </c>
      <c r="T15" s="61">
        <v>0.5178402128585615</v>
      </c>
      <c r="U15" s="62">
        <v>5676175</v>
      </c>
      <c r="V15" s="64">
        <v>1.1578407914837017</v>
      </c>
    </row>
    <row r="16" spans="1:22" ht="12">
      <c r="A16" s="65" t="s">
        <v>38</v>
      </c>
      <c r="B16" s="66">
        <v>3</v>
      </c>
      <c r="C16" s="67">
        <v>35282795</v>
      </c>
      <c r="D16" s="68">
        <v>2.1902302174501767</v>
      </c>
      <c r="E16" s="69">
        <v>22780775</v>
      </c>
      <c r="F16" s="70">
        <v>2.1376545283951045</v>
      </c>
      <c r="G16" s="69">
        <v>1004398</v>
      </c>
      <c r="H16" s="70">
        <v>2.4297221504821795</v>
      </c>
      <c r="I16" s="69">
        <v>1641200</v>
      </c>
      <c r="J16" s="70">
        <v>2.558068724348038</v>
      </c>
      <c r="K16" s="69">
        <v>7136440</v>
      </c>
      <c r="L16" s="70">
        <v>2.2809855302363644</v>
      </c>
      <c r="M16" s="69">
        <v>172757</v>
      </c>
      <c r="N16" s="70">
        <v>1.8274623968927453</v>
      </c>
      <c r="O16" s="69">
        <v>565813</v>
      </c>
      <c r="P16" s="70">
        <v>2.15572614132231</v>
      </c>
      <c r="Q16" s="69">
        <v>1689455</v>
      </c>
      <c r="R16" s="70">
        <v>2.079894456437135</v>
      </c>
      <c r="S16" s="67">
        <v>2428025</v>
      </c>
      <c r="T16" s="68">
        <v>2.0795986883578217</v>
      </c>
      <c r="U16" s="69">
        <v>291957</v>
      </c>
      <c r="V16" s="71">
        <v>2.101345892717078</v>
      </c>
    </row>
    <row r="17" spans="1:22" ht="15" customHeight="1">
      <c r="A17" s="72" t="s">
        <v>39</v>
      </c>
      <c r="B17" s="54">
        <v>4</v>
      </c>
      <c r="C17" s="73">
        <v>400074301</v>
      </c>
      <c r="D17" s="74">
        <v>2.9627745464158157</v>
      </c>
      <c r="E17" s="73">
        <v>112150437</v>
      </c>
      <c r="F17" s="74">
        <v>3.198646164083159</v>
      </c>
      <c r="G17" s="73">
        <v>12272314</v>
      </c>
      <c r="H17" s="74">
        <v>2.6823449060543925</v>
      </c>
      <c r="I17" s="73">
        <v>27466974</v>
      </c>
      <c r="J17" s="74">
        <v>3.3276606758028757</v>
      </c>
      <c r="K17" s="73">
        <v>17527546</v>
      </c>
      <c r="L17" s="74">
        <v>3.0143780803827305</v>
      </c>
      <c r="M17" s="73">
        <v>5916579</v>
      </c>
      <c r="N17" s="74">
        <v>3.2861464194089174</v>
      </c>
      <c r="O17" s="73">
        <v>2058343</v>
      </c>
      <c r="P17" s="74">
        <v>3.031736400881681</v>
      </c>
      <c r="Q17" s="73">
        <v>220374128</v>
      </c>
      <c r="R17" s="74">
        <v>2.799949429829168</v>
      </c>
      <c r="S17" s="73">
        <v>228349050</v>
      </c>
      <c r="T17" s="74">
        <v>2.814626611477473</v>
      </c>
      <c r="U17" s="73">
        <v>2307980</v>
      </c>
      <c r="V17" s="75">
        <v>2.913086216648325</v>
      </c>
    </row>
    <row r="18" spans="1:22" ht="12">
      <c r="A18" s="76" t="s">
        <v>40</v>
      </c>
      <c r="B18" s="77">
        <v>5</v>
      </c>
      <c r="C18" s="78">
        <v>47906193</v>
      </c>
      <c r="D18" s="79">
        <v>2.3814411935696915</v>
      </c>
      <c r="E18" s="80">
        <v>27961537</v>
      </c>
      <c r="F18" s="81">
        <v>2.4174011360248184</v>
      </c>
      <c r="G18" s="80">
        <v>762328</v>
      </c>
      <c r="H18" s="81">
        <v>2.3267924726626856</v>
      </c>
      <c r="I18" s="80">
        <v>6871856</v>
      </c>
      <c r="J18" s="81">
        <v>2.5714166136921377</v>
      </c>
      <c r="K18" s="80">
        <v>6728156</v>
      </c>
      <c r="L18" s="81">
        <v>2.4005899771646195</v>
      </c>
      <c r="M18" s="80">
        <v>187545</v>
      </c>
      <c r="N18" s="81">
        <v>1.938496321416193</v>
      </c>
      <c r="O18" s="80">
        <v>409810</v>
      </c>
      <c r="P18" s="81">
        <v>2.2067662677826307</v>
      </c>
      <c r="Q18" s="80">
        <v>4109516</v>
      </c>
      <c r="R18" s="81">
        <v>1.8628946482262143</v>
      </c>
      <c r="S18" s="78">
        <v>4706871</v>
      </c>
      <c r="T18" s="79">
        <v>1.8958436883653702</v>
      </c>
      <c r="U18" s="80">
        <v>875445</v>
      </c>
      <c r="V18" s="82">
        <v>2.2532651224234534</v>
      </c>
    </row>
    <row r="19" spans="1:22" ht="12">
      <c r="A19" s="76" t="s">
        <v>41</v>
      </c>
      <c r="B19" s="77">
        <v>6</v>
      </c>
      <c r="C19" s="78">
        <v>138906210</v>
      </c>
      <c r="D19" s="79">
        <v>3.0690200547995663</v>
      </c>
      <c r="E19" s="80">
        <v>57943423</v>
      </c>
      <c r="F19" s="81">
        <v>3.311464696923411</v>
      </c>
      <c r="G19" s="80">
        <v>4221645</v>
      </c>
      <c r="H19" s="81">
        <v>3.7880783571332977</v>
      </c>
      <c r="I19" s="80">
        <v>19007759</v>
      </c>
      <c r="J19" s="81">
        <v>3.5520164577949456</v>
      </c>
      <c r="K19" s="80">
        <v>9347718</v>
      </c>
      <c r="L19" s="81">
        <v>3.356288663778689</v>
      </c>
      <c r="M19" s="80">
        <v>2946444</v>
      </c>
      <c r="N19" s="81">
        <v>3.117396982464285</v>
      </c>
      <c r="O19" s="80">
        <v>890928</v>
      </c>
      <c r="P19" s="81">
        <v>3.068898534673958</v>
      </c>
      <c r="Q19" s="80">
        <v>43915273</v>
      </c>
      <c r="R19" s="81">
        <v>2.4054206554425837</v>
      </c>
      <c r="S19" s="78">
        <v>47752645</v>
      </c>
      <c r="T19" s="79">
        <v>2.4617202921702033</v>
      </c>
      <c r="U19" s="80">
        <v>633020</v>
      </c>
      <c r="V19" s="82">
        <v>3.1486766882562955</v>
      </c>
    </row>
    <row r="20" spans="1:22" ht="12">
      <c r="A20" s="76" t="s">
        <v>42</v>
      </c>
      <c r="B20" s="77">
        <v>7</v>
      </c>
      <c r="C20" s="78">
        <v>59867287</v>
      </c>
      <c r="D20" s="79">
        <v>2.9857277493616845</v>
      </c>
      <c r="E20" s="80">
        <v>9237321</v>
      </c>
      <c r="F20" s="81">
        <v>3.8614529706827336</v>
      </c>
      <c r="G20" s="80">
        <v>392288</v>
      </c>
      <c r="H20" s="81">
        <v>2.309197365710906</v>
      </c>
      <c r="I20" s="80">
        <v>880484</v>
      </c>
      <c r="J20" s="81">
        <v>3.4888418325602735</v>
      </c>
      <c r="K20" s="80">
        <v>860716</v>
      </c>
      <c r="L20" s="81">
        <v>3.7610416341743385</v>
      </c>
      <c r="M20" s="80">
        <v>1417719</v>
      </c>
      <c r="N20" s="81">
        <v>3.929038320217195</v>
      </c>
      <c r="O20" s="80">
        <v>513507</v>
      </c>
      <c r="P20" s="81">
        <v>3.5347496388559456</v>
      </c>
      <c r="Q20" s="80">
        <v>46141429</v>
      </c>
      <c r="R20" s="81">
        <v>2.7519013487206916</v>
      </c>
      <c r="S20" s="78">
        <v>48072655</v>
      </c>
      <c r="T20" s="79">
        <v>2.79499097863848</v>
      </c>
      <c r="U20" s="80">
        <v>423823</v>
      </c>
      <c r="V20" s="82">
        <v>3.5454425887693684</v>
      </c>
    </row>
    <row r="21" spans="1:22" ht="12">
      <c r="A21" s="76" t="s">
        <v>43</v>
      </c>
      <c r="B21" s="77">
        <v>8</v>
      </c>
      <c r="C21" s="78">
        <v>29567387</v>
      </c>
      <c r="D21" s="79">
        <v>3.356553126686506</v>
      </c>
      <c r="E21" s="80">
        <v>8201120</v>
      </c>
      <c r="F21" s="81">
        <v>4.029284607456055</v>
      </c>
      <c r="G21" s="80">
        <v>612109</v>
      </c>
      <c r="H21" s="81">
        <v>4.246180539740471</v>
      </c>
      <c r="I21" s="80">
        <v>333848</v>
      </c>
      <c r="J21" s="81">
        <v>4.642120266708202</v>
      </c>
      <c r="K21" s="80">
        <v>235512</v>
      </c>
      <c r="L21" s="81">
        <v>3.734251225415265</v>
      </c>
      <c r="M21" s="80">
        <v>383575</v>
      </c>
      <c r="N21" s="81">
        <v>3.6054181422146905</v>
      </c>
      <c r="O21" s="80">
        <v>77235</v>
      </c>
      <c r="P21" s="81">
        <v>3.3639894905159577</v>
      </c>
      <c r="Q21" s="80">
        <v>19630735</v>
      </c>
      <c r="R21" s="81">
        <v>3.017552992529317</v>
      </c>
      <c r="S21" s="78">
        <v>20091545</v>
      </c>
      <c r="T21" s="79">
        <v>3.0300949130741324</v>
      </c>
      <c r="U21" s="80">
        <v>93253</v>
      </c>
      <c r="V21" s="82">
        <v>3.132349022551553</v>
      </c>
    </row>
    <row r="22" spans="1:22" ht="12">
      <c r="A22" s="76" t="s">
        <v>44</v>
      </c>
      <c r="B22" s="77">
        <v>9</v>
      </c>
      <c r="C22" s="78">
        <v>38236685</v>
      </c>
      <c r="D22" s="79">
        <v>3.4879816285904495</v>
      </c>
      <c r="E22" s="80">
        <v>1249342</v>
      </c>
      <c r="F22" s="81">
        <v>3.691604054614349</v>
      </c>
      <c r="G22" s="80">
        <v>5420439</v>
      </c>
      <c r="H22" s="81">
        <v>1.8576469167534218</v>
      </c>
      <c r="I22" s="80">
        <v>204527</v>
      </c>
      <c r="J22" s="81">
        <v>4.249137482092829</v>
      </c>
      <c r="K22" s="80">
        <v>86248</v>
      </c>
      <c r="L22" s="81">
        <v>4.295317166774881</v>
      </c>
      <c r="M22" s="80">
        <v>332887</v>
      </c>
      <c r="N22" s="81">
        <v>3.968705173827755</v>
      </c>
      <c r="O22" s="80">
        <v>62468</v>
      </c>
      <c r="P22" s="81">
        <v>3.6136890984183916</v>
      </c>
      <c r="Q22" s="80">
        <v>30700219</v>
      </c>
      <c r="R22" s="81">
        <v>3.752692971649485</v>
      </c>
      <c r="S22" s="78">
        <v>31095574</v>
      </c>
      <c r="T22" s="79">
        <v>3.7547441258038843</v>
      </c>
      <c r="U22" s="80">
        <v>180555</v>
      </c>
      <c r="V22" s="82">
        <v>3.8356593436902884</v>
      </c>
    </row>
    <row r="23" spans="1:22" ht="12">
      <c r="A23" s="76" t="s">
        <v>45</v>
      </c>
      <c r="B23" s="77">
        <v>10</v>
      </c>
      <c r="C23" s="78">
        <v>3257604</v>
      </c>
      <c r="D23" s="79">
        <v>3.0958744476001376</v>
      </c>
      <c r="E23" s="80">
        <v>185658</v>
      </c>
      <c r="F23" s="81">
        <v>2.944757170173114</v>
      </c>
      <c r="G23" s="80">
        <v>756432</v>
      </c>
      <c r="H23" s="81">
        <v>1.808626859783827</v>
      </c>
      <c r="I23" s="80">
        <v>166700</v>
      </c>
      <c r="J23" s="81">
        <v>4.2799640071985605</v>
      </c>
      <c r="K23" s="80">
        <v>1737</v>
      </c>
      <c r="L23" s="81">
        <v>4.05</v>
      </c>
      <c r="M23" s="80">
        <v>17078</v>
      </c>
      <c r="N23" s="81">
        <v>4.187579248155521</v>
      </c>
      <c r="O23" s="80">
        <v>3026</v>
      </c>
      <c r="P23" s="81">
        <v>6.170052742894912</v>
      </c>
      <c r="Q23" s="80">
        <v>2108946</v>
      </c>
      <c r="R23" s="81">
        <v>3.4613833104783147</v>
      </c>
      <c r="S23" s="78">
        <v>2129050</v>
      </c>
      <c r="T23" s="79">
        <v>3.4710686037434537</v>
      </c>
      <c r="U23" s="80">
        <v>18027</v>
      </c>
      <c r="V23" s="82">
        <v>3.3106054695734177</v>
      </c>
    </row>
    <row r="24" spans="1:22" ht="12">
      <c r="A24" s="76" t="s">
        <v>46</v>
      </c>
      <c r="B24" s="77">
        <v>11</v>
      </c>
      <c r="C24" s="78">
        <v>13135396</v>
      </c>
      <c r="D24" s="79">
        <v>2.235215015824418</v>
      </c>
      <c r="E24" s="80">
        <v>153004</v>
      </c>
      <c r="F24" s="81">
        <v>2.668449683668401</v>
      </c>
      <c r="G24" s="80">
        <v>17924</v>
      </c>
      <c r="H24" s="81">
        <v>2.9466466636911406</v>
      </c>
      <c r="I24" s="80">
        <v>0</v>
      </c>
      <c r="J24" s="81"/>
      <c r="K24" s="80">
        <v>0</v>
      </c>
      <c r="L24" s="81"/>
      <c r="M24" s="80">
        <v>59787</v>
      </c>
      <c r="N24" s="81">
        <v>2.563993901684313</v>
      </c>
      <c r="O24" s="80">
        <v>4362</v>
      </c>
      <c r="P24" s="81">
        <v>1.4730824850985786</v>
      </c>
      <c r="Q24" s="80">
        <v>12848031</v>
      </c>
      <c r="R24" s="81">
        <v>2.227885291497195</v>
      </c>
      <c r="S24" s="78">
        <v>12912180</v>
      </c>
      <c r="T24" s="79">
        <v>2.2291755773153716</v>
      </c>
      <c r="U24" s="80">
        <v>52288</v>
      </c>
      <c r="V24" s="82">
        <v>2.2181001109241127</v>
      </c>
    </row>
    <row r="25" spans="1:22" ht="12">
      <c r="A25" s="83" t="s">
        <v>47</v>
      </c>
      <c r="B25" s="84">
        <v>12</v>
      </c>
      <c r="C25" s="85">
        <v>54825074</v>
      </c>
      <c r="D25" s="86">
        <v>2.629522079056382</v>
      </c>
      <c r="E25" s="87">
        <v>317383</v>
      </c>
      <c r="F25" s="88">
        <v>2.153302570080943</v>
      </c>
      <c r="G25" s="87">
        <v>89149</v>
      </c>
      <c r="H25" s="88">
        <v>1.77</v>
      </c>
      <c r="I25" s="87">
        <v>1800</v>
      </c>
      <c r="J25" s="88">
        <v>5.6</v>
      </c>
      <c r="K25" s="87">
        <v>696</v>
      </c>
      <c r="L25" s="88">
        <v>2</v>
      </c>
      <c r="M25" s="87">
        <v>458121</v>
      </c>
      <c r="N25" s="88">
        <v>2.049020307953575</v>
      </c>
      <c r="O25" s="87">
        <v>12696</v>
      </c>
      <c r="P25" s="88">
        <v>2.4</v>
      </c>
      <c r="Q25" s="87">
        <v>53945229</v>
      </c>
      <c r="R25" s="88">
        <v>2.638619018579011</v>
      </c>
      <c r="S25" s="85">
        <v>54416046</v>
      </c>
      <c r="T25" s="86">
        <v>2.633590749684385</v>
      </c>
      <c r="U25" s="87">
        <v>0</v>
      </c>
      <c r="V25" s="89"/>
    </row>
    <row r="26" spans="1:22" ht="12">
      <c r="A26" s="90" t="s">
        <v>48</v>
      </c>
      <c r="B26" s="91">
        <v>13</v>
      </c>
      <c r="C26" s="92">
        <v>14372465</v>
      </c>
      <c r="D26" s="93">
        <v>3.476670450538582</v>
      </c>
      <c r="E26" s="94">
        <v>6901649</v>
      </c>
      <c r="F26" s="95">
        <v>3.520042777269606</v>
      </c>
      <c r="G26" s="94">
        <v>0</v>
      </c>
      <c r="H26" s="95"/>
      <c r="I26" s="94">
        <v>0</v>
      </c>
      <c r="J26" s="95"/>
      <c r="K26" s="94">
        <v>266763</v>
      </c>
      <c r="L26" s="95">
        <v>3.0503115315842155</v>
      </c>
      <c r="M26" s="94">
        <v>113423</v>
      </c>
      <c r="N26" s="95">
        <v>4.0209753436251905</v>
      </c>
      <c r="O26" s="94">
        <v>84311</v>
      </c>
      <c r="P26" s="95">
        <v>2.9126489592105416</v>
      </c>
      <c r="Q26" s="94">
        <v>6974750</v>
      </c>
      <c r="R26" s="95">
        <v>3.4502072141653817</v>
      </c>
      <c r="S26" s="92">
        <v>7172484</v>
      </c>
      <c r="T26" s="93">
        <v>3.45290661104298</v>
      </c>
      <c r="U26" s="94">
        <v>31569</v>
      </c>
      <c r="V26" s="96">
        <v>2.998142310494472</v>
      </c>
    </row>
    <row r="27" spans="1:22" ht="12">
      <c r="A27" s="97" t="s">
        <v>49</v>
      </c>
      <c r="B27" s="98">
        <v>14</v>
      </c>
      <c r="C27" s="99">
        <v>13994400</v>
      </c>
      <c r="D27" s="100">
        <v>3.4603610452966898</v>
      </c>
      <c r="E27" s="101">
        <v>6901123</v>
      </c>
      <c r="F27" s="102">
        <v>3.5202389610937237</v>
      </c>
      <c r="G27" s="101">
        <v>0</v>
      </c>
      <c r="H27" s="102"/>
      <c r="I27" s="101">
        <v>0</v>
      </c>
      <c r="J27" s="102"/>
      <c r="K27" s="101">
        <v>266763</v>
      </c>
      <c r="L27" s="102">
        <v>3.0503115315842155</v>
      </c>
      <c r="M27" s="101">
        <v>106955</v>
      </c>
      <c r="N27" s="102">
        <v>3.9980636267589174</v>
      </c>
      <c r="O27" s="101">
        <v>84311</v>
      </c>
      <c r="P27" s="102">
        <v>2.9126489592105416</v>
      </c>
      <c r="Q27" s="101">
        <v>6605946</v>
      </c>
      <c r="R27" s="102">
        <v>3.4147861308281966</v>
      </c>
      <c r="S27" s="99">
        <v>6797212</v>
      </c>
      <c r="T27" s="100">
        <v>3.4177225271773186</v>
      </c>
      <c r="U27" s="101">
        <v>29302</v>
      </c>
      <c r="V27" s="103">
        <v>2.982960337178349</v>
      </c>
    </row>
    <row r="28" spans="1:22" ht="12">
      <c r="A28" s="104" t="s">
        <v>50</v>
      </c>
      <c r="B28" s="77">
        <v>15</v>
      </c>
      <c r="C28" s="105">
        <v>126633</v>
      </c>
      <c r="D28" s="79">
        <v>3.7044843247810597</v>
      </c>
      <c r="E28" s="80">
        <v>0</v>
      </c>
      <c r="F28" s="81"/>
      <c r="G28" s="80">
        <v>0</v>
      </c>
      <c r="H28" s="81"/>
      <c r="I28" s="80">
        <v>0</v>
      </c>
      <c r="J28" s="81"/>
      <c r="K28" s="80">
        <v>0</v>
      </c>
      <c r="L28" s="81"/>
      <c r="M28" s="80">
        <v>6468</v>
      </c>
      <c r="N28" s="81">
        <v>4.4</v>
      </c>
      <c r="O28" s="80">
        <v>0</v>
      </c>
      <c r="P28" s="81"/>
      <c r="Q28" s="80">
        <v>117898</v>
      </c>
      <c r="R28" s="81">
        <v>3.676153970381177</v>
      </c>
      <c r="S28" s="78">
        <v>124366</v>
      </c>
      <c r="T28" s="79">
        <v>3.7137967048871876</v>
      </c>
      <c r="U28" s="80">
        <v>2267</v>
      </c>
      <c r="V28" s="82">
        <v>3.1946124393471553</v>
      </c>
    </row>
    <row r="29" spans="1:22" ht="12">
      <c r="A29" s="106" t="s">
        <v>51</v>
      </c>
      <c r="B29" s="77">
        <v>16</v>
      </c>
      <c r="C29" s="105">
        <v>251432</v>
      </c>
      <c r="D29" s="79">
        <v>4.269937855961055</v>
      </c>
      <c r="E29" s="80">
        <v>526</v>
      </c>
      <c r="F29" s="81">
        <v>0.9565</v>
      </c>
      <c r="G29" s="80">
        <v>0</v>
      </c>
      <c r="H29" s="81"/>
      <c r="I29" s="80">
        <v>0</v>
      </c>
      <c r="J29" s="81"/>
      <c r="K29" s="80">
        <v>0</v>
      </c>
      <c r="L29" s="81"/>
      <c r="M29" s="80">
        <v>0</v>
      </c>
      <c r="N29" s="81"/>
      <c r="O29" s="80">
        <v>0</v>
      </c>
      <c r="P29" s="81"/>
      <c r="Q29" s="80">
        <v>250906</v>
      </c>
      <c r="R29" s="81">
        <v>4.27688415581931</v>
      </c>
      <c r="S29" s="78">
        <v>250906</v>
      </c>
      <c r="T29" s="79">
        <v>4.27688415581931</v>
      </c>
      <c r="U29" s="80">
        <v>0</v>
      </c>
      <c r="V29" s="82"/>
    </row>
    <row r="30" spans="1:22" ht="12">
      <c r="A30" s="107" t="s">
        <v>52</v>
      </c>
      <c r="B30" s="91">
        <v>17</v>
      </c>
      <c r="C30" s="92">
        <v>0</v>
      </c>
      <c r="D30" s="93"/>
      <c r="E30" s="94">
        <v>0</v>
      </c>
      <c r="F30" s="95"/>
      <c r="G30" s="94">
        <v>0</v>
      </c>
      <c r="H30" s="95"/>
      <c r="I30" s="94">
        <v>0</v>
      </c>
      <c r="J30" s="95"/>
      <c r="K30" s="94">
        <v>0</v>
      </c>
      <c r="L30" s="95"/>
      <c r="M30" s="94">
        <v>0</v>
      </c>
      <c r="N30" s="95"/>
      <c r="O30" s="94">
        <v>0</v>
      </c>
      <c r="P30" s="95"/>
      <c r="Q30" s="94">
        <v>0</v>
      </c>
      <c r="R30" s="95"/>
      <c r="S30" s="92">
        <v>0</v>
      </c>
      <c r="T30" s="93"/>
      <c r="U30" s="94">
        <v>0</v>
      </c>
      <c r="V30" s="96"/>
    </row>
    <row r="31" spans="1:22" ht="15" customHeight="1">
      <c r="A31" s="108" t="s">
        <v>53</v>
      </c>
      <c r="B31" s="54">
        <v>18</v>
      </c>
      <c r="C31" s="55">
        <v>33346305</v>
      </c>
      <c r="D31" s="56">
        <v>1.8242781523919964</v>
      </c>
      <c r="E31" s="55">
        <v>191338</v>
      </c>
      <c r="F31" s="56">
        <v>2.396219359980767</v>
      </c>
      <c r="G31" s="55">
        <v>0</v>
      </c>
      <c r="H31" s="56"/>
      <c r="I31" s="55">
        <v>0</v>
      </c>
      <c r="J31" s="56"/>
      <c r="K31" s="55">
        <v>59318</v>
      </c>
      <c r="L31" s="56">
        <v>2.0263683856502244</v>
      </c>
      <c r="M31" s="55">
        <v>13798</v>
      </c>
      <c r="N31" s="56">
        <v>1.2206973112045225</v>
      </c>
      <c r="O31" s="55">
        <v>13996</v>
      </c>
      <c r="P31" s="56">
        <v>1.2573074521291796</v>
      </c>
      <c r="Q31" s="55">
        <v>33004380</v>
      </c>
      <c r="R31" s="56">
        <v>1.8213423398773134</v>
      </c>
      <c r="S31" s="55">
        <v>33032174</v>
      </c>
      <c r="T31" s="56">
        <v>1.820853249213933</v>
      </c>
      <c r="U31" s="55">
        <v>63475</v>
      </c>
      <c r="V31" s="57">
        <v>1.6992073824340288</v>
      </c>
    </row>
    <row r="32" spans="1:22" ht="12">
      <c r="A32" s="109" t="s">
        <v>54</v>
      </c>
      <c r="B32" s="66">
        <v>19</v>
      </c>
      <c r="C32" s="110">
        <v>10416050</v>
      </c>
      <c r="D32" s="111">
        <v>1.4832741950931494</v>
      </c>
      <c r="E32" s="112">
        <v>178911</v>
      </c>
      <c r="F32" s="113">
        <v>2.4787371497560238</v>
      </c>
      <c r="G32" s="112">
        <v>0</v>
      </c>
      <c r="H32" s="113"/>
      <c r="I32" s="112">
        <v>0</v>
      </c>
      <c r="J32" s="113"/>
      <c r="K32" s="112">
        <v>48000</v>
      </c>
      <c r="L32" s="113">
        <v>2.210820485416667</v>
      </c>
      <c r="M32" s="112">
        <v>13489</v>
      </c>
      <c r="N32" s="113">
        <v>1.2125704277559493</v>
      </c>
      <c r="O32" s="112">
        <v>10968</v>
      </c>
      <c r="P32" s="113">
        <v>1.1850951677607584</v>
      </c>
      <c r="Q32" s="112">
        <v>10144075</v>
      </c>
      <c r="R32" s="113">
        <v>1.4628595611724087</v>
      </c>
      <c r="S32" s="110">
        <v>10168532</v>
      </c>
      <c r="T32" s="111">
        <v>1.4622242918446835</v>
      </c>
      <c r="U32" s="112">
        <v>20607</v>
      </c>
      <c r="V32" s="114">
        <v>1.5212465667006358</v>
      </c>
    </row>
    <row r="33" spans="1:22" ht="12">
      <c r="A33" s="115" t="s">
        <v>55</v>
      </c>
      <c r="B33" s="116">
        <v>20</v>
      </c>
      <c r="C33" s="117">
        <v>22930255</v>
      </c>
      <c r="D33" s="118">
        <v>1.9791723280094362</v>
      </c>
      <c r="E33" s="119">
        <v>12427</v>
      </c>
      <c r="F33" s="120">
        <v>1.2076515249054478</v>
      </c>
      <c r="G33" s="119">
        <v>0</v>
      </c>
      <c r="H33" s="120"/>
      <c r="I33" s="119">
        <v>0</v>
      </c>
      <c r="J33" s="120"/>
      <c r="K33" s="119">
        <v>11318</v>
      </c>
      <c r="L33" s="120">
        <v>1.244</v>
      </c>
      <c r="M33" s="119">
        <v>309</v>
      </c>
      <c r="N33" s="120">
        <v>1.5755038834951456</v>
      </c>
      <c r="O33" s="119">
        <v>3028</v>
      </c>
      <c r="P33" s="120">
        <v>1.518822985468956</v>
      </c>
      <c r="Q33" s="119">
        <v>22860305</v>
      </c>
      <c r="R33" s="120">
        <v>1.9804132348715384</v>
      </c>
      <c r="S33" s="117">
        <v>22863642</v>
      </c>
      <c r="T33" s="118">
        <v>1.9803483470043846</v>
      </c>
      <c r="U33" s="119">
        <v>42868</v>
      </c>
      <c r="V33" s="121">
        <v>1.7847316879723802</v>
      </c>
    </row>
    <row r="34" spans="1:22" ht="15" customHeight="1">
      <c r="A34" s="53" t="s">
        <v>56</v>
      </c>
      <c r="B34" s="54">
        <v>21</v>
      </c>
      <c r="C34" s="55">
        <v>0</v>
      </c>
      <c r="D34" s="56"/>
      <c r="E34" s="122">
        <v>0</v>
      </c>
      <c r="F34" s="123"/>
      <c r="G34" s="122">
        <v>0</v>
      </c>
      <c r="H34" s="123"/>
      <c r="I34" s="122">
        <v>0</v>
      </c>
      <c r="J34" s="123"/>
      <c r="K34" s="122">
        <v>0</v>
      </c>
      <c r="L34" s="123"/>
      <c r="M34" s="122">
        <v>0</v>
      </c>
      <c r="N34" s="123"/>
      <c r="O34" s="122">
        <v>0</v>
      </c>
      <c r="P34" s="123"/>
      <c r="Q34" s="122">
        <v>0</v>
      </c>
      <c r="R34" s="123"/>
      <c r="S34" s="55">
        <v>0</v>
      </c>
      <c r="T34" s="56"/>
      <c r="U34" s="122">
        <v>0</v>
      </c>
      <c r="V34" s="124"/>
    </row>
    <row r="35" ht="15" customHeight="1">
      <c r="A35" s="125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Kadarová</dc:creator>
  <cp:keywords/>
  <dc:description/>
  <cp:lastModifiedBy>Kadarová</cp:lastModifiedBy>
  <dcterms:created xsi:type="dcterms:W3CDTF">2007-04-25T12:28:15Z</dcterms:created>
  <dcterms:modified xsi:type="dcterms:W3CDTF">2007-04-25T12:28:16Z</dcterms:modified>
  <cp:category/>
  <cp:version/>
  <cp:contentType/>
  <cp:contentStatus/>
</cp:coreProperties>
</file>