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25" windowHeight="10875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<sst xmlns="http://schemas.openxmlformats.org/spreadsheetml/2006/main" count="78" uniqueCount="59">
  <si>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</si>
  <si>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</si>
  <si>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</si>
  <si>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</si>
  <si>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</si>
  <si>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</si>
  <si>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</si>
  <si>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</si>
  <si>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</si>
  <si>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</si>
  <si>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</si>
  <si>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</si>
  <si>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</si>
  <si>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</si>
  <si>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</si>
  <si>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</si>
  <si>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</si>
  <si>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</si>
  <si>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</si>
  <si>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</si>
  <si>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</si>
  <si>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</si>
  <si>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</si>
  <si>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</si>
  <si>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</si>
  <si>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</si>
  <si>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</si>
  <si>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</si>
  <si>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</si>
  <si>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</si>
  <si>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</si>
  <si>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</si>
  <si>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</si>
  <si>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</si>
  <si>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</si>
  <si>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</si>
  <si>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</si>
  <si>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</si>
  <si>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</si>
  <si>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</si>
  <si>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</si>
  <si>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</si>
  <si>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</si>
  <si>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</si>
  <si>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</si>
  <si>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</si>
  <si>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</si>
  <si>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</si>
  <si>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</si>
  <si>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</si>
  <si>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</si>
  <si>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</si>
  <si>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</si>
  <si>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</si>
  <si>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</si>
  <si>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</si>
  <si>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</si>
  <si>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</si>
  <si>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28.2. 2007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</si>
</sst>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9">
    <font>
      <sz val="11"/>
      <name val="Arial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"/>
      <protection/>
    </xf>
    <xf numFmtId="0" fontId="2" fillId="0" borderId="0" xfId="22" applyFont="1" applyAlignment="1" applyProtection="1">
      <alignment horizont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7" fillId="0" borderId="21" xfId="19" applyFont="1" applyFill="1" applyBorder="1" applyProtection="1">
      <alignment/>
      <protection/>
    </xf>
    <xf numFmtId="0" fontId="7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7" fillId="0" borderId="28" xfId="19" applyNumberFormat="1" applyFont="1" applyFill="1" applyBorder="1" applyProtection="1">
      <alignment/>
      <protection/>
    </xf>
    <xf numFmtId="166" fontId="7" fillId="0" borderId="29" xfId="19" applyNumberFormat="1" applyFont="1" applyFill="1" applyBorder="1" applyProtection="1">
      <alignment/>
      <protection/>
    </xf>
    <xf numFmtId="165" fontId="7" fillId="0" borderId="28" xfId="19" applyNumberFormat="1" applyFont="1" applyFill="1" applyBorder="1" applyProtection="1">
      <alignment/>
      <protection locked="0"/>
    </xf>
    <xf numFmtId="166" fontId="7" fillId="0" borderId="29" xfId="19" applyNumberFormat="1" applyFont="1" applyFill="1" applyBorder="1" applyProtection="1">
      <alignment/>
      <protection locked="0"/>
    </xf>
    <xf numFmtId="166" fontId="7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7" fillId="0" borderId="21" xfId="19" applyFont="1" applyFill="1" applyBorder="1" applyProtection="1">
      <alignment/>
      <protection/>
    </xf>
    <xf numFmtId="165" fontId="7" fillId="0" borderId="23" xfId="19" applyNumberFormat="1" applyFont="1" applyFill="1" applyBorder="1" applyProtection="1">
      <alignment/>
      <protection/>
    </xf>
    <xf numFmtId="166" fontId="7" fillId="0" borderId="24" xfId="19" applyNumberFormat="1" applyFont="1" applyFill="1" applyBorder="1" applyProtection="1">
      <alignment/>
      <protection/>
    </xf>
    <xf numFmtId="166" fontId="7" fillId="0" borderId="25" xfId="19" applyNumberFormat="1" applyFont="1" applyFill="1" applyBorder="1" applyProtection="1">
      <alignment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7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8.00390625" defaultRowHeight="15" customHeight="1"/>
  <cols>
    <col min="1" max="1" width="26.00390625" style="6" customWidth="1"/>
    <col min="2" max="2" width="3.50390625" style="6" customWidth="1"/>
    <col min="3" max="3" width="8.75390625" style="6" customWidth="1"/>
    <col min="4" max="4" width="6.125" style="6" customWidth="1"/>
    <col min="5" max="5" width="8.75390625" style="6" customWidth="1"/>
    <col min="6" max="6" width="6.125" style="6" customWidth="1"/>
    <col min="7" max="7" width="7.875" style="6" customWidth="1"/>
    <col min="8" max="8" width="8.125" style="6" customWidth="1"/>
    <col min="9" max="9" width="8.00390625" style="6" customWidth="1"/>
    <col min="10" max="10" width="6.125" style="6" customWidth="1"/>
    <col min="11" max="11" width="8.00390625" style="6" customWidth="1"/>
    <col min="12" max="12" width="6.125" style="6" customWidth="1"/>
    <col min="13" max="13" width="8.375" style="6" customWidth="1"/>
    <col min="14" max="14" width="6.125" style="6" customWidth="1"/>
    <col min="15" max="15" width="8.75390625" style="6" customWidth="1"/>
    <col min="16" max="16" width="6.125" style="6" customWidth="1"/>
    <col min="17" max="17" width="8.75390625" style="6" customWidth="1"/>
    <col min="18" max="18" width="6.125" style="6" customWidth="1"/>
    <col min="19" max="19" width="8.75390625" style="6" customWidth="1"/>
    <col min="20" max="20" width="6.125" style="6" customWidth="1"/>
    <col min="21" max="21" width="7.875" style="6" customWidth="1"/>
    <col min="22" max="22" width="7.75390625" style="6" customWidth="1"/>
    <col min="23" max="249" width="8.00390625" style="6" customWidth="1"/>
    <col min="250" max="16384" width="8.00390625" style="6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12" t="s">
        <v>3</v>
      </c>
    </row>
    <row r="6" spans="1:22" ht="12">
      <c r="A6" s="20"/>
      <c r="B6" s="21"/>
      <c r="C6" s="22"/>
      <c r="D6" s="23"/>
      <c r="E6" s="24"/>
      <c r="F6" s="25"/>
      <c r="G6" s="26" t="s">
        <v>4</v>
      </c>
      <c r="H6" s="27"/>
      <c r="I6" s="26" t="s">
        <v>5</v>
      </c>
      <c r="J6" s="27"/>
      <c r="K6" s="26" t="s">
        <v>6</v>
      </c>
      <c r="L6" s="27"/>
      <c r="M6" s="26" t="s">
        <v>7</v>
      </c>
      <c r="N6" s="27"/>
      <c r="O6" s="28"/>
      <c r="P6" s="29"/>
      <c r="Q6" s="22"/>
      <c r="R6" s="23"/>
      <c r="S6" s="22"/>
      <c r="T6" s="23"/>
      <c r="U6" s="22"/>
      <c r="V6" s="30"/>
    </row>
    <row r="7" spans="1:22" ht="12">
      <c r="A7" s="31"/>
      <c r="B7" s="32"/>
      <c r="C7" s="33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34"/>
      <c r="K7" s="33" t="s">
        <v>12</v>
      </c>
      <c r="L7" s="34"/>
      <c r="M7" s="33" t="s">
        <v>13</v>
      </c>
      <c r="N7" s="34"/>
      <c r="O7" s="33" t="s">
        <v>14</v>
      </c>
      <c r="P7" s="34"/>
      <c r="Q7" s="33" t="s">
        <v>15</v>
      </c>
      <c r="R7" s="34"/>
      <c r="S7" s="33" t="s">
        <v>16</v>
      </c>
      <c r="T7" s="34"/>
      <c r="U7" s="33" t="s">
        <v>17</v>
      </c>
      <c r="V7" s="35"/>
    </row>
    <row r="8" spans="1:22" ht="12">
      <c r="A8" s="31"/>
      <c r="B8" s="32"/>
      <c r="C8" s="36"/>
      <c r="D8" s="37"/>
      <c r="E8" s="33" t="s">
        <v>18</v>
      </c>
      <c r="F8" s="34"/>
      <c r="G8" s="33" t="s">
        <v>19</v>
      </c>
      <c r="H8" s="34"/>
      <c r="I8" s="33" t="s">
        <v>20</v>
      </c>
      <c r="J8" s="34"/>
      <c r="K8" s="33" t="s">
        <v>21</v>
      </c>
      <c r="L8" s="34"/>
      <c r="M8" s="33" t="s">
        <v>22</v>
      </c>
      <c r="N8" s="34"/>
      <c r="O8" s="33" t="s">
        <v>23</v>
      </c>
      <c r="P8" s="34"/>
      <c r="Q8" s="33" t="s">
        <v>24</v>
      </c>
      <c r="R8" s="34"/>
      <c r="S8" s="36"/>
      <c r="T8" s="37"/>
      <c r="U8" s="33" t="s">
        <v>25</v>
      </c>
      <c r="V8" s="35"/>
    </row>
    <row r="9" spans="1:22" ht="12">
      <c r="A9" s="31"/>
      <c r="B9" s="32"/>
      <c r="C9" s="38"/>
      <c r="D9" s="39"/>
      <c r="E9" s="40" t="s">
        <v>26</v>
      </c>
      <c r="F9" s="41"/>
      <c r="G9" s="40" t="s">
        <v>27</v>
      </c>
      <c r="H9" s="41"/>
      <c r="I9" s="40" t="s">
        <v>28</v>
      </c>
      <c r="J9" s="41"/>
      <c r="K9" s="40" t="s">
        <v>29</v>
      </c>
      <c r="L9" s="41"/>
      <c r="M9" s="42" t="s">
        <v>30</v>
      </c>
      <c r="N9" s="41"/>
      <c r="O9" s="40" t="s">
        <v>31</v>
      </c>
      <c r="P9" s="41"/>
      <c r="Q9" s="40" t="s">
        <v>31</v>
      </c>
      <c r="R9" s="41"/>
      <c r="S9" s="38"/>
      <c r="T9" s="39"/>
      <c r="U9" s="40"/>
      <c r="V9" s="43"/>
    </row>
    <row r="10" spans="1:22" ht="12" customHeight="1">
      <c r="A10" s="31"/>
      <c r="B10" s="32"/>
      <c r="C10" s="44"/>
      <c r="D10" s="37"/>
      <c r="E10" s="44"/>
      <c r="F10" s="37"/>
      <c r="G10" s="44"/>
      <c r="H10" s="37"/>
      <c r="I10" s="44"/>
      <c r="J10" s="37"/>
      <c r="K10" s="44"/>
      <c r="L10" s="37"/>
      <c r="M10" s="45"/>
      <c r="N10" s="37"/>
      <c r="O10" s="44"/>
      <c r="P10" s="37"/>
      <c r="Q10" s="44"/>
      <c r="R10" s="37"/>
      <c r="S10" s="44"/>
      <c r="T10" s="37"/>
      <c r="U10" s="44"/>
      <c r="V10" s="46"/>
    </row>
    <row r="11" spans="1:22" ht="12">
      <c r="A11" s="31"/>
      <c r="B11" s="32"/>
      <c r="C11" s="44" t="s">
        <v>32</v>
      </c>
      <c r="D11" s="47" t="s">
        <v>33</v>
      </c>
      <c r="E11" s="44" t="s">
        <v>32</v>
      </c>
      <c r="F11" s="47" t="s">
        <v>33</v>
      </c>
      <c r="G11" s="44" t="s">
        <v>32</v>
      </c>
      <c r="H11" s="47" t="s">
        <v>33</v>
      </c>
      <c r="I11" s="44" t="s">
        <v>32</v>
      </c>
      <c r="J11" s="47" t="s">
        <v>33</v>
      </c>
      <c r="K11" s="44" t="s">
        <v>32</v>
      </c>
      <c r="L11" s="47" t="s">
        <v>33</v>
      </c>
      <c r="M11" s="44" t="s">
        <v>32</v>
      </c>
      <c r="N11" s="47" t="s">
        <v>33</v>
      </c>
      <c r="O11" s="44" t="s">
        <v>32</v>
      </c>
      <c r="P11" s="47" t="s">
        <v>33</v>
      </c>
      <c r="Q11" s="44" t="s">
        <v>32</v>
      </c>
      <c r="R11" s="47" t="s">
        <v>33</v>
      </c>
      <c r="S11" s="44" t="s">
        <v>32</v>
      </c>
      <c r="T11" s="47" t="s">
        <v>33</v>
      </c>
      <c r="U11" s="44" t="s">
        <v>32</v>
      </c>
      <c r="V11" s="48" t="s">
        <v>33</v>
      </c>
    </row>
    <row r="12" spans="1:22" ht="12">
      <c r="A12" s="31"/>
      <c r="B12" s="32"/>
      <c r="C12" s="44"/>
      <c r="D12" s="37"/>
      <c r="E12" s="44"/>
      <c r="F12" s="37"/>
      <c r="G12" s="44"/>
      <c r="H12" s="37"/>
      <c r="I12" s="44"/>
      <c r="J12" s="37"/>
      <c r="K12" s="44"/>
      <c r="L12" s="37"/>
      <c r="M12" s="44"/>
      <c r="N12" s="37"/>
      <c r="O12" s="44"/>
      <c r="P12" s="37"/>
      <c r="Q12" s="44"/>
      <c r="R12" s="37"/>
      <c r="S12" s="44"/>
      <c r="T12" s="37"/>
      <c r="U12" s="44"/>
      <c r="V12" s="46"/>
    </row>
    <row r="13" spans="1:22" ht="12.75" thickBot="1">
      <c r="A13" s="49" t="s">
        <v>34</v>
      </c>
      <c r="B13" s="50" t="s">
        <v>35</v>
      </c>
      <c r="C13" s="51">
        <v>1</v>
      </c>
      <c r="D13" s="52">
        <v>2</v>
      </c>
      <c r="E13" s="51">
        <v>3</v>
      </c>
      <c r="F13" s="52">
        <v>4</v>
      </c>
      <c r="G13" s="51">
        <v>5</v>
      </c>
      <c r="H13" s="52">
        <v>6</v>
      </c>
      <c r="I13" s="51">
        <v>7</v>
      </c>
      <c r="J13" s="52">
        <v>8</v>
      </c>
      <c r="K13" s="51">
        <v>9</v>
      </c>
      <c r="L13" s="52">
        <v>10</v>
      </c>
      <c r="M13" s="51">
        <v>11</v>
      </c>
      <c r="N13" s="52">
        <v>12</v>
      </c>
      <c r="O13" s="51">
        <v>13</v>
      </c>
      <c r="P13" s="52">
        <v>14</v>
      </c>
      <c r="Q13" s="51">
        <v>15</v>
      </c>
      <c r="R13" s="52">
        <v>16</v>
      </c>
      <c r="S13" s="51">
        <v>17</v>
      </c>
      <c r="T13" s="52">
        <v>18</v>
      </c>
      <c r="U13" s="51">
        <v>19</v>
      </c>
      <c r="V13" s="53">
        <v>20</v>
      </c>
    </row>
    <row r="14" spans="1:22" ht="15" customHeight="1">
      <c r="A14" s="54" t="s">
        <v>36</v>
      </c>
      <c r="B14" s="55">
        <v>1</v>
      </c>
      <c r="C14" s="56">
        <v>347131883</v>
      </c>
      <c r="D14" s="57">
        <v>1.2803444377213835</v>
      </c>
      <c r="E14" s="56">
        <v>127434021</v>
      </c>
      <c r="F14" s="57">
        <v>1.888260772203053</v>
      </c>
      <c r="G14" s="56">
        <v>4392949</v>
      </c>
      <c r="H14" s="57">
        <v>2.91252978436581</v>
      </c>
      <c r="I14" s="56">
        <v>10154328</v>
      </c>
      <c r="J14" s="57">
        <v>3.6059951278705986</v>
      </c>
      <c r="K14" s="56">
        <v>26029010</v>
      </c>
      <c r="L14" s="57">
        <v>1.7392226057387505</v>
      </c>
      <c r="M14" s="56">
        <v>8218853</v>
      </c>
      <c r="N14" s="57">
        <v>0.49646836293336793</v>
      </c>
      <c r="O14" s="56">
        <v>21280284</v>
      </c>
      <c r="P14" s="57">
        <v>0.26955565118867775</v>
      </c>
      <c r="Q14" s="56">
        <v>144106260</v>
      </c>
      <c r="R14" s="57">
        <v>0.6234851470692531</v>
      </c>
      <c r="S14" s="56">
        <v>173605397</v>
      </c>
      <c r="T14" s="57">
        <v>0.5740959309104889</v>
      </c>
      <c r="U14" s="56">
        <v>5516178</v>
      </c>
      <c r="V14" s="58">
        <v>1.7173748946462566</v>
      </c>
    </row>
    <row r="15" spans="1:22" ht="15" customHeight="1">
      <c r="A15" s="59" t="s">
        <v>37</v>
      </c>
      <c r="B15" s="60">
        <v>2</v>
      </c>
      <c r="C15" s="61">
        <v>309135479</v>
      </c>
      <c r="D15" s="62">
        <v>0.9431900639460409</v>
      </c>
      <c r="E15" s="63">
        <v>105651977</v>
      </c>
      <c r="F15" s="64">
        <v>1.3991845524168467</v>
      </c>
      <c r="G15" s="63">
        <v>3113155</v>
      </c>
      <c r="H15" s="64">
        <v>2.719684894488067</v>
      </c>
      <c r="I15" s="63">
        <v>8996558</v>
      </c>
      <c r="J15" s="64">
        <v>3.5108694285636797</v>
      </c>
      <c r="K15" s="63">
        <v>17046332</v>
      </c>
      <c r="L15" s="64">
        <v>0.792044389678671</v>
      </c>
      <c r="M15" s="63">
        <v>7970859</v>
      </c>
      <c r="N15" s="64">
        <v>0.4028970817825281</v>
      </c>
      <c r="O15" s="63">
        <v>20826035</v>
      </c>
      <c r="P15" s="64">
        <v>0.18835195842127417</v>
      </c>
      <c r="Q15" s="63">
        <v>140277718</v>
      </c>
      <c r="R15" s="64">
        <v>0.5325479533984151</v>
      </c>
      <c r="S15" s="61">
        <v>169074612</v>
      </c>
      <c r="T15" s="62">
        <v>0.4840501835130634</v>
      </c>
      <c r="U15" s="63">
        <v>5252845</v>
      </c>
      <c r="V15" s="65">
        <v>1.5906073189290757</v>
      </c>
    </row>
    <row r="16" spans="1:22" ht="12">
      <c r="A16" s="66" t="s">
        <v>38</v>
      </c>
      <c r="B16" s="67">
        <v>3</v>
      </c>
      <c r="C16" s="68">
        <v>37996404</v>
      </c>
      <c r="D16" s="69">
        <v>4.023472072825629</v>
      </c>
      <c r="E16" s="70">
        <v>21782044</v>
      </c>
      <c r="F16" s="71">
        <v>4.260542189199507</v>
      </c>
      <c r="G16" s="70">
        <v>1279794</v>
      </c>
      <c r="H16" s="71">
        <v>3.381622166458039</v>
      </c>
      <c r="I16" s="70">
        <v>1157770</v>
      </c>
      <c r="J16" s="71">
        <v>4.344957787729859</v>
      </c>
      <c r="K16" s="70">
        <v>8982678</v>
      </c>
      <c r="L16" s="71">
        <v>3.5366457408135967</v>
      </c>
      <c r="M16" s="70">
        <v>247994</v>
      </c>
      <c r="N16" s="71">
        <v>3.504633595974096</v>
      </c>
      <c r="O16" s="70">
        <v>454249</v>
      </c>
      <c r="P16" s="71">
        <v>3.991392949021351</v>
      </c>
      <c r="Q16" s="70">
        <v>3828542</v>
      </c>
      <c r="R16" s="71">
        <v>3.956326978390207</v>
      </c>
      <c r="S16" s="68">
        <v>4530785</v>
      </c>
      <c r="T16" s="69">
        <v>3.9351114327208196</v>
      </c>
      <c r="U16" s="70">
        <v>263333</v>
      </c>
      <c r="V16" s="72">
        <v>4.246277437692959</v>
      </c>
    </row>
    <row r="17" spans="1:22" ht="15" customHeight="1">
      <c r="A17" s="73" t="s">
        <v>39</v>
      </c>
      <c r="B17" s="55">
        <v>4</v>
      </c>
      <c r="C17" s="74">
        <v>395113880</v>
      </c>
      <c r="D17" s="75">
        <v>3.522801158430324</v>
      </c>
      <c r="E17" s="74">
        <v>109507605</v>
      </c>
      <c r="F17" s="75">
        <v>4.362152101255435</v>
      </c>
      <c r="G17" s="74">
        <v>13401926</v>
      </c>
      <c r="H17" s="75">
        <v>3.247578865843611</v>
      </c>
      <c r="I17" s="74">
        <v>28147868</v>
      </c>
      <c r="J17" s="75">
        <v>4.6240187024750865</v>
      </c>
      <c r="K17" s="74">
        <v>13448481</v>
      </c>
      <c r="L17" s="75">
        <v>4.458458661673388</v>
      </c>
      <c r="M17" s="74">
        <v>5147035</v>
      </c>
      <c r="N17" s="75">
        <v>3.7694867746770706</v>
      </c>
      <c r="O17" s="74">
        <v>2097126</v>
      </c>
      <c r="P17" s="75">
        <v>3.7373620209753735</v>
      </c>
      <c r="Q17" s="74">
        <v>221330719</v>
      </c>
      <c r="R17" s="75">
        <v>2.91716273061897</v>
      </c>
      <c r="S17" s="74">
        <v>228574880</v>
      </c>
      <c r="T17" s="75">
        <v>2.943883293455081</v>
      </c>
      <c r="U17" s="74">
        <v>2033120</v>
      </c>
      <c r="V17" s="76">
        <v>3.779113158888802</v>
      </c>
    </row>
    <row r="18" spans="1:22" ht="12">
      <c r="A18" s="77" t="s">
        <v>40</v>
      </c>
      <c r="B18" s="78">
        <v>5</v>
      </c>
      <c r="C18" s="79">
        <v>19736204</v>
      </c>
      <c r="D18" s="80">
        <v>3.989836451006486</v>
      </c>
      <c r="E18" s="81">
        <v>12230044</v>
      </c>
      <c r="F18" s="82">
        <v>4.151084064333701</v>
      </c>
      <c r="G18" s="81">
        <v>277330</v>
      </c>
      <c r="H18" s="82">
        <v>4.384949194100891</v>
      </c>
      <c r="I18" s="81">
        <v>811650</v>
      </c>
      <c r="J18" s="82">
        <v>4.25646428941046</v>
      </c>
      <c r="K18" s="81">
        <v>666262</v>
      </c>
      <c r="L18" s="82">
        <v>4.27422131398759</v>
      </c>
      <c r="M18" s="81">
        <v>335989</v>
      </c>
      <c r="N18" s="82">
        <v>4.166479348133421</v>
      </c>
      <c r="O18" s="81">
        <v>415179</v>
      </c>
      <c r="P18" s="82">
        <v>3.7870852728582127</v>
      </c>
      <c r="Q18" s="81">
        <v>4508095</v>
      </c>
      <c r="R18" s="82">
        <v>3.403694122661567</v>
      </c>
      <c r="S18" s="79">
        <v>5259263</v>
      </c>
      <c r="T18" s="80">
        <v>3.48270395602958</v>
      </c>
      <c r="U18" s="81">
        <v>491655</v>
      </c>
      <c r="V18" s="83">
        <v>4.355577777099796</v>
      </c>
    </row>
    <row r="19" spans="1:22" ht="12">
      <c r="A19" s="77" t="s">
        <v>41</v>
      </c>
      <c r="B19" s="78">
        <v>6</v>
      </c>
      <c r="C19" s="79">
        <v>162960013</v>
      </c>
      <c r="D19" s="80">
        <v>3.9921878692787036</v>
      </c>
      <c r="E19" s="81">
        <v>69755683</v>
      </c>
      <c r="F19" s="82">
        <v>4.493799644717119</v>
      </c>
      <c r="G19" s="81">
        <v>6031987</v>
      </c>
      <c r="H19" s="82">
        <v>4.523063020808896</v>
      </c>
      <c r="I19" s="81">
        <v>26497178</v>
      </c>
      <c r="J19" s="82">
        <v>4.641709356132188</v>
      </c>
      <c r="K19" s="81">
        <v>11489790</v>
      </c>
      <c r="L19" s="82">
        <v>4.523107282552595</v>
      </c>
      <c r="M19" s="81">
        <v>2282619</v>
      </c>
      <c r="N19" s="82">
        <v>3.8550947398580315</v>
      </c>
      <c r="O19" s="81">
        <v>1075145</v>
      </c>
      <c r="P19" s="82">
        <v>3.776571211883048</v>
      </c>
      <c r="Q19" s="81">
        <v>45017251</v>
      </c>
      <c r="R19" s="82">
        <v>2.6426123797030603</v>
      </c>
      <c r="S19" s="79">
        <v>48375015</v>
      </c>
      <c r="T19" s="80">
        <v>2.7250336964422646</v>
      </c>
      <c r="U19" s="81">
        <v>810360</v>
      </c>
      <c r="V19" s="83">
        <v>3.742384496643467</v>
      </c>
    </row>
    <row r="20" spans="1:22" ht="12">
      <c r="A20" s="77" t="s">
        <v>42</v>
      </c>
      <c r="B20" s="78">
        <v>7</v>
      </c>
      <c r="C20" s="79">
        <v>56151449</v>
      </c>
      <c r="D20" s="80">
        <v>3.049324648585649</v>
      </c>
      <c r="E20" s="81">
        <v>9130609</v>
      </c>
      <c r="F20" s="82">
        <v>3.9993859397330445</v>
      </c>
      <c r="G20" s="81">
        <v>339698</v>
      </c>
      <c r="H20" s="82">
        <v>1.8968642959334465</v>
      </c>
      <c r="I20" s="81">
        <v>59405</v>
      </c>
      <c r="J20" s="82">
        <v>3.9940347293998824</v>
      </c>
      <c r="K20" s="81">
        <v>723896</v>
      </c>
      <c r="L20" s="82">
        <v>3.792829755517367</v>
      </c>
      <c r="M20" s="81">
        <v>1129308</v>
      </c>
      <c r="N20" s="82">
        <v>4.119408796714448</v>
      </c>
      <c r="O20" s="81">
        <v>357807</v>
      </c>
      <c r="P20" s="82">
        <v>3.573895441676658</v>
      </c>
      <c r="Q20" s="81">
        <v>44077777</v>
      </c>
      <c r="R20" s="82">
        <v>2.8124031331934005</v>
      </c>
      <c r="S20" s="79">
        <v>45564892</v>
      </c>
      <c r="T20" s="80">
        <v>2.8507935010095053</v>
      </c>
      <c r="U20" s="81">
        <v>332949</v>
      </c>
      <c r="V20" s="83">
        <v>3.5554775355985444</v>
      </c>
    </row>
    <row r="21" spans="1:22" ht="12">
      <c r="A21" s="77" t="s">
        <v>43</v>
      </c>
      <c r="B21" s="78">
        <v>8</v>
      </c>
      <c r="C21" s="79">
        <v>29522724</v>
      </c>
      <c r="D21" s="80">
        <v>3.3926043759478297</v>
      </c>
      <c r="E21" s="81">
        <v>8109484</v>
      </c>
      <c r="F21" s="82">
        <v>3.994283458750273</v>
      </c>
      <c r="G21" s="81">
        <v>636032</v>
      </c>
      <c r="H21" s="82">
        <v>4.162873682141779</v>
      </c>
      <c r="I21" s="81">
        <v>373308</v>
      </c>
      <c r="J21" s="82">
        <v>4.647785991192259</v>
      </c>
      <c r="K21" s="81">
        <v>183686</v>
      </c>
      <c r="L21" s="82">
        <v>3.7647938079113272</v>
      </c>
      <c r="M21" s="81">
        <v>421474</v>
      </c>
      <c r="N21" s="82">
        <v>3.749702378082634</v>
      </c>
      <c r="O21" s="81">
        <v>81471</v>
      </c>
      <c r="P21" s="82">
        <v>3.5829188165113965</v>
      </c>
      <c r="Q21" s="81">
        <v>19601260</v>
      </c>
      <c r="R21" s="82">
        <v>3.0842968265815567</v>
      </c>
      <c r="S21" s="79">
        <v>20104205</v>
      </c>
      <c r="T21" s="80">
        <v>3.1002490897252586</v>
      </c>
      <c r="U21" s="81">
        <v>116009</v>
      </c>
      <c r="V21" s="83">
        <v>3.138461340068443</v>
      </c>
    </row>
    <row r="22" spans="1:22" ht="12">
      <c r="A22" s="77" t="s">
        <v>44</v>
      </c>
      <c r="B22" s="78">
        <v>9</v>
      </c>
      <c r="C22" s="79">
        <v>36597932</v>
      </c>
      <c r="D22" s="80">
        <v>3.4289672293696816</v>
      </c>
      <c r="E22" s="81">
        <v>1338827</v>
      </c>
      <c r="F22" s="82">
        <v>3.7201575020521696</v>
      </c>
      <c r="G22" s="81">
        <v>5727296</v>
      </c>
      <c r="H22" s="82">
        <v>1.8916585329272313</v>
      </c>
      <c r="I22" s="81">
        <v>344527</v>
      </c>
      <c r="J22" s="82">
        <v>4.210013560040287</v>
      </c>
      <c r="K22" s="81">
        <v>72616</v>
      </c>
      <c r="L22" s="82">
        <v>4.095921330009915</v>
      </c>
      <c r="M22" s="81">
        <v>340491</v>
      </c>
      <c r="N22" s="82">
        <v>4.0198604717892685</v>
      </c>
      <c r="O22" s="81">
        <v>49384</v>
      </c>
      <c r="P22" s="82">
        <v>3.624716924509963</v>
      </c>
      <c r="Q22" s="81">
        <v>28557647</v>
      </c>
      <c r="R22" s="82">
        <v>3.703356777457891</v>
      </c>
      <c r="S22" s="79">
        <v>28947522</v>
      </c>
      <c r="T22" s="80">
        <v>3.7069546932549184</v>
      </c>
      <c r="U22" s="81">
        <v>167144</v>
      </c>
      <c r="V22" s="83">
        <v>3.725944522088738</v>
      </c>
    </row>
    <row r="23" spans="1:22" ht="12">
      <c r="A23" s="77" t="s">
        <v>45</v>
      </c>
      <c r="B23" s="78">
        <v>10</v>
      </c>
      <c r="C23" s="79">
        <v>2571718</v>
      </c>
      <c r="D23" s="80">
        <v>3.2718901867545354</v>
      </c>
      <c r="E23" s="81">
        <v>181825</v>
      </c>
      <c r="F23" s="82">
        <v>3.0704380459232783</v>
      </c>
      <c r="G23" s="81">
        <v>261432</v>
      </c>
      <c r="H23" s="82">
        <v>1.800106759692769</v>
      </c>
      <c r="I23" s="81">
        <v>60000</v>
      </c>
      <c r="J23" s="82">
        <v>4.6</v>
      </c>
      <c r="K23" s="81">
        <v>0</v>
      </c>
      <c r="L23" s="82"/>
      <c r="M23" s="81">
        <v>18228</v>
      </c>
      <c r="N23" s="82">
        <v>3.9763333004169406</v>
      </c>
      <c r="O23" s="81">
        <v>2396</v>
      </c>
      <c r="P23" s="82">
        <v>6.992779298831387</v>
      </c>
      <c r="Q23" s="81">
        <v>2030388</v>
      </c>
      <c r="R23" s="82">
        <v>3.4278264069232085</v>
      </c>
      <c r="S23" s="79">
        <v>2051012</v>
      </c>
      <c r="T23" s="80">
        <v>3.436887299684254</v>
      </c>
      <c r="U23" s="81">
        <v>17449</v>
      </c>
      <c r="V23" s="83">
        <v>3.4593322769213133</v>
      </c>
    </row>
    <row r="24" spans="1:22" ht="12">
      <c r="A24" s="77" t="s">
        <v>46</v>
      </c>
      <c r="B24" s="78">
        <v>11</v>
      </c>
      <c r="C24" s="79">
        <v>13171267</v>
      </c>
      <c r="D24" s="80">
        <v>2.12466958409544</v>
      </c>
      <c r="E24" s="81">
        <v>154963</v>
      </c>
      <c r="F24" s="82">
        <v>3.2367143008331025</v>
      </c>
      <c r="G24" s="81">
        <v>17851</v>
      </c>
      <c r="H24" s="82">
        <v>9.649811999327769</v>
      </c>
      <c r="I24" s="81">
        <v>0</v>
      </c>
      <c r="J24" s="82"/>
      <c r="K24" s="81">
        <v>0</v>
      </c>
      <c r="L24" s="82"/>
      <c r="M24" s="81">
        <v>63360</v>
      </c>
      <c r="N24" s="82">
        <v>2.4197927904040406</v>
      </c>
      <c r="O24" s="81">
        <v>4361</v>
      </c>
      <c r="P24" s="82">
        <v>1.4719553084155008</v>
      </c>
      <c r="Q24" s="81">
        <v>12878069</v>
      </c>
      <c r="R24" s="82">
        <v>2.1005392362938884</v>
      </c>
      <c r="S24" s="79">
        <v>12945790</v>
      </c>
      <c r="T24" s="80">
        <v>2.1018947121187663</v>
      </c>
      <c r="U24" s="81">
        <v>52663</v>
      </c>
      <c r="V24" s="83">
        <v>1.9010204602852094</v>
      </c>
    </row>
    <row r="25" spans="1:22" ht="12">
      <c r="A25" s="84" t="s">
        <v>47</v>
      </c>
      <c r="B25" s="85">
        <v>12</v>
      </c>
      <c r="C25" s="86">
        <v>55347238</v>
      </c>
      <c r="D25" s="87">
        <v>2.6377735498689203</v>
      </c>
      <c r="E25" s="88">
        <v>315362</v>
      </c>
      <c r="F25" s="89">
        <v>2.1584814403764563</v>
      </c>
      <c r="G25" s="88">
        <v>89149</v>
      </c>
      <c r="H25" s="89">
        <v>1.77</v>
      </c>
      <c r="I25" s="88">
        <v>1800</v>
      </c>
      <c r="J25" s="89">
        <v>5.6</v>
      </c>
      <c r="K25" s="88">
        <v>621</v>
      </c>
      <c r="L25" s="89">
        <v>2</v>
      </c>
      <c r="M25" s="88">
        <v>454662</v>
      </c>
      <c r="N25" s="89">
        <v>2.0568800249416053</v>
      </c>
      <c r="O25" s="88">
        <v>12696</v>
      </c>
      <c r="P25" s="89">
        <v>2.4</v>
      </c>
      <c r="Q25" s="88">
        <v>54472948</v>
      </c>
      <c r="R25" s="89">
        <v>2.6467652388326774</v>
      </c>
      <c r="S25" s="86">
        <v>54940306</v>
      </c>
      <c r="T25" s="87">
        <v>2.6417921107356044</v>
      </c>
      <c r="U25" s="88">
        <v>0</v>
      </c>
      <c r="V25" s="90"/>
    </row>
    <row r="26" spans="1:22" ht="12">
      <c r="A26" s="91" t="s">
        <v>48</v>
      </c>
      <c r="B26" s="92">
        <v>13</v>
      </c>
      <c r="C26" s="93">
        <v>19055335</v>
      </c>
      <c r="D26" s="94">
        <v>4.372966937128107</v>
      </c>
      <c r="E26" s="95">
        <v>8290808</v>
      </c>
      <c r="F26" s="96">
        <v>4.561987909598197</v>
      </c>
      <c r="G26" s="95">
        <v>21151</v>
      </c>
      <c r="H26" s="96">
        <v>4.617899999999999</v>
      </c>
      <c r="I26" s="95">
        <v>0</v>
      </c>
      <c r="J26" s="96"/>
      <c r="K26" s="95">
        <v>311610</v>
      </c>
      <c r="L26" s="96">
        <v>4.512556031577934</v>
      </c>
      <c r="M26" s="95">
        <v>100904</v>
      </c>
      <c r="N26" s="96">
        <v>4.359582554705463</v>
      </c>
      <c r="O26" s="95">
        <v>98687</v>
      </c>
      <c r="P26" s="96">
        <v>4.070449825204941</v>
      </c>
      <c r="Q26" s="95">
        <v>10187284</v>
      </c>
      <c r="R26" s="96">
        <v>4.2192042928419395</v>
      </c>
      <c r="S26" s="93">
        <v>10386875</v>
      </c>
      <c r="T26" s="94">
        <v>4.219150354779468</v>
      </c>
      <c r="U26" s="95">
        <v>44891</v>
      </c>
      <c r="V26" s="97">
        <v>3.967722407609543</v>
      </c>
    </row>
    <row r="27" spans="1:22" ht="12">
      <c r="A27" s="98" t="s">
        <v>49</v>
      </c>
      <c r="B27" s="99">
        <v>14</v>
      </c>
      <c r="C27" s="100">
        <v>18795142</v>
      </c>
      <c r="D27" s="101">
        <v>4.376042692776676</v>
      </c>
      <c r="E27" s="102">
        <v>8289757</v>
      </c>
      <c r="F27" s="103">
        <v>4.562445951431386</v>
      </c>
      <c r="G27" s="102">
        <v>21151</v>
      </c>
      <c r="H27" s="103">
        <v>4.617899999999999</v>
      </c>
      <c r="I27" s="102">
        <v>0</v>
      </c>
      <c r="J27" s="103"/>
      <c r="K27" s="102">
        <v>311610</v>
      </c>
      <c r="L27" s="103">
        <v>4.512556031577934</v>
      </c>
      <c r="M27" s="102">
        <v>94436</v>
      </c>
      <c r="N27" s="103">
        <v>4.356814330340125</v>
      </c>
      <c r="O27" s="102">
        <v>98687</v>
      </c>
      <c r="P27" s="103">
        <v>4.070449825204941</v>
      </c>
      <c r="Q27" s="102">
        <v>9936865</v>
      </c>
      <c r="R27" s="103">
        <v>4.220544119739979</v>
      </c>
      <c r="S27" s="100">
        <v>10129988</v>
      </c>
      <c r="T27" s="101">
        <v>4.2203543034404385</v>
      </c>
      <c r="U27" s="102">
        <v>42636</v>
      </c>
      <c r="V27" s="104">
        <v>4.008614114832536</v>
      </c>
    </row>
    <row r="28" spans="1:22" ht="12">
      <c r="A28" s="105" t="s">
        <v>50</v>
      </c>
      <c r="B28" s="78">
        <v>15</v>
      </c>
      <c r="C28" s="106">
        <v>110610</v>
      </c>
      <c r="D28" s="80">
        <v>3.6966171159931287</v>
      </c>
      <c r="E28" s="81">
        <v>0</v>
      </c>
      <c r="F28" s="82"/>
      <c r="G28" s="81">
        <v>0</v>
      </c>
      <c r="H28" s="82"/>
      <c r="I28" s="81">
        <v>0</v>
      </c>
      <c r="J28" s="82"/>
      <c r="K28" s="81">
        <v>0</v>
      </c>
      <c r="L28" s="82"/>
      <c r="M28" s="81">
        <v>6468</v>
      </c>
      <c r="N28" s="82">
        <v>4.4</v>
      </c>
      <c r="O28" s="81">
        <v>0</v>
      </c>
      <c r="P28" s="82"/>
      <c r="Q28" s="81">
        <v>101887</v>
      </c>
      <c r="R28" s="82">
        <v>3.6631033429191158</v>
      </c>
      <c r="S28" s="79">
        <v>108355</v>
      </c>
      <c r="T28" s="80">
        <v>3.707087356374878</v>
      </c>
      <c r="U28" s="81">
        <v>2255</v>
      </c>
      <c r="V28" s="83">
        <v>3.1943538802660756</v>
      </c>
    </row>
    <row r="29" spans="1:22" ht="12">
      <c r="A29" s="107" t="s">
        <v>51</v>
      </c>
      <c r="B29" s="78">
        <v>16</v>
      </c>
      <c r="C29" s="106">
        <v>149583</v>
      </c>
      <c r="D29" s="80">
        <v>4.486028756610043</v>
      </c>
      <c r="E29" s="81">
        <v>1051</v>
      </c>
      <c r="F29" s="82">
        <v>0.9565</v>
      </c>
      <c r="G29" s="81">
        <v>0</v>
      </c>
      <c r="H29" s="82"/>
      <c r="I29" s="81">
        <v>0</v>
      </c>
      <c r="J29" s="82"/>
      <c r="K29" s="81">
        <v>0</v>
      </c>
      <c r="L29" s="82"/>
      <c r="M29" s="81">
        <v>0</v>
      </c>
      <c r="N29" s="82"/>
      <c r="O29" s="81">
        <v>0</v>
      </c>
      <c r="P29" s="82"/>
      <c r="Q29" s="81">
        <v>148532</v>
      </c>
      <c r="R29" s="82">
        <v>4.51100340667331</v>
      </c>
      <c r="S29" s="79">
        <v>148532</v>
      </c>
      <c r="T29" s="80">
        <v>4.51100340667331</v>
      </c>
      <c r="U29" s="81">
        <v>0</v>
      </c>
      <c r="V29" s="83"/>
    </row>
    <row r="30" spans="1:22" ht="12">
      <c r="A30" s="108" t="s">
        <v>52</v>
      </c>
      <c r="B30" s="92">
        <v>17</v>
      </c>
      <c r="C30" s="93">
        <v>0</v>
      </c>
      <c r="D30" s="94"/>
      <c r="E30" s="95">
        <v>0</v>
      </c>
      <c r="F30" s="96"/>
      <c r="G30" s="95">
        <v>0</v>
      </c>
      <c r="H30" s="96"/>
      <c r="I30" s="95">
        <v>0</v>
      </c>
      <c r="J30" s="96"/>
      <c r="K30" s="95">
        <v>0</v>
      </c>
      <c r="L30" s="96"/>
      <c r="M30" s="95">
        <v>0</v>
      </c>
      <c r="N30" s="96"/>
      <c r="O30" s="95">
        <v>0</v>
      </c>
      <c r="P30" s="96"/>
      <c r="Q30" s="95">
        <v>0</v>
      </c>
      <c r="R30" s="96"/>
      <c r="S30" s="93">
        <v>0</v>
      </c>
      <c r="T30" s="94"/>
      <c r="U30" s="95">
        <v>0</v>
      </c>
      <c r="V30" s="97"/>
    </row>
    <row r="31" spans="1:22" ht="15" customHeight="1">
      <c r="A31" s="109" t="s">
        <v>53</v>
      </c>
      <c r="B31" s="55">
        <v>18</v>
      </c>
      <c r="C31" s="56">
        <v>33691290</v>
      </c>
      <c r="D31" s="57">
        <v>1.8246666655625239</v>
      </c>
      <c r="E31" s="56">
        <v>201991</v>
      </c>
      <c r="F31" s="57">
        <v>2.329189879747117</v>
      </c>
      <c r="G31" s="56">
        <v>0</v>
      </c>
      <c r="H31" s="57"/>
      <c r="I31" s="56">
        <v>0</v>
      </c>
      <c r="J31" s="57"/>
      <c r="K31" s="56">
        <v>56636</v>
      </c>
      <c r="L31" s="57">
        <v>2.0501606151564373</v>
      </c>
      <c r="M31" s="56">
        <v>13757</v>
      </c>
      <c r="N31" s="57">
        <v>1.241579952024424</v>
      </c>
      <c r="O31" s="56">
        <v>14564</v>
      </c>
      <c r="P31" s="57">
        <v>1.265416218071958</v>
      </c>
      <c r="Q31" s="56">
        <v>33340392</v>
      </c>
      <c r="R31" s="57">
        <v>1.8219198403036168</v>
      </c>
      <c r="S31" s="56">
        <v>33368713</v>
      </c>
      <c r="T31" s="57">
        <v>1.8214378418580297</v>
      </c>
      <c r="U31" s="56">
        <v>63950</v>
      </c>
      <c r="V31" s="58">
        <v>1.707552</v>
      </c>
    </row>
    <row r="32" spans="1:22" ht="12">
      <c r="A32" s="110" t="s">
        <v>54</v>
      </c>
      <c r="B32" s="67">
        <v>19</v>
      </c>
      <c r="C32" s="111">
        <v>10609238</v>
      </c>
      <c r="D32" s="112">
        <v>1.4908227497582767</v>
      </c>
      <c r="E32" s="113">
        <v>187726</v>
      </c>
      <c r="F32" s="114">
        <v>2.415447274218808</v>
      </c>
      <c r="G32" s="113">
        <v>0</v>
      </c>
      <c r="H32" s="114"/>
      <c r="I32" s="113">
        <v>0</v>
      </c>
      <c r="J32" s="114"/>
      <c r="K32" s="113">
        <v>47245</v>
      </c>
      <c r="L32" s="114">
        <v>2.204913374960313</v>
      </c>
      <c r="M32" s="113">
        <v>13460</v>
      </c>
      <c r="N32" s="114">
        <v>1.2340498662704311</v>
      </c>
      <c r="O32" s="113">
        <v>11967</v>
      </c>
      <c r="P32" s="114">
        <v>1.1846578006183672</v>
      </c>
      <c r="Q32" s="113">
        <v>10328061</v>
      </c>
      <c r="R32" s="114">
        <v>1.4713535864960519</v>
      </c>
      <c r="S32" s="111">
        <v>10353488</v>
      </c>
      <c r="T32" s="112">
        <v>1.4707113167755637</v>
      </c>
      <c r="U32" s="113">
        <v>20779</v>
      </c>
      <c r="V32" s="115">
        <v>1.5259209105346745</v>
      </c>
    </row>
    <row r="33" spans="1:22" ht="12">
      <c r="A33" s="116" t="s">
        <v>55</v>
      </c>
      <c r="B33" s="117">
        <v>20</v>
      </c>
      <c r="C33" s="118">
        <v>23082052</v>
      </c>
      <c r="D33" s="119">
        <v>1.9780467408703521</v>
      </c>
      <c r="E33" s="120">
        <v>14265</v>
      </c>
      <c r="F33" s="121">
        <v>1.193780967402734</v>
      </c>
      <c r="G33" s="120">
        <v>0</v>
      </c>
      <c r="H33" s="121"/>
      <c r="I33" s="120">
        <v>0</v>
      </c>
      <c r="J33" s="121"/>
      <c r="K33" s="120">
        <v>9391</v>
      </c>
      <c r="L33" s="121">
        <v>1.2716999999999998</v>
      </c>
      <c r="M33" s="120">
        <v>297</v>
      </c>
      <c r="N33" s="121">
        <v>1.5843164983164981</v>
      </c>
      <c r="O33" s="120">
        <v>2597</v>
      </c>
      <c r="P33" s="121">
        <v>1.6375460531382362</v>
      </c>
      <c r="Q33" s="120">
        <v>23012331</v>
      </c>
      <c r="R33" s="121">
        <v>1.9792360664289066</v>
      </c>
      <c r="S33" s="118">
        <v>23015225</v>
      </c>
      <c r="T33" s="119">
        <v>1.9791939754923096</v>
      </c>
      <c r="U33" s="120">
        <v>43171</v>
      </c>
      <c r="V33" s="122">
        <v>1.7949580343286002</v>
      </c>
    </row>
    <row r="34" spans="1:22" ht="15" customHeight="1">
      <c r="A34" s="54" t="s">
        <v>56</v>
      </c>
      <c r="B34" s="55">
        <v>21</v>
      </c>
      <c r="C34" s="56">
        <v>0</v>
      </c>
      <c r="D34" s="57"/>
      <c r="E34" s="123">
        <v>0</v>
      </c>
      <c r="F34" s="124"/>
      <c r="G34" s="123">
        <v>0</v>
      </c>
      <c r="H34" s="124"/>
      <c r="I34" s="123">
        <v>0</v>
      </c>
      <c r="J34" s="124"/>
      <c r="K34" s="123">
        <v>0</v>
      </c>
      <c r="L34" s="124"/>
      <c r="M34" s="123">
        <v>0</v>
      </c>
      <c r="N34" s="124"/>
      <c r="O34" s="123">
        <v>0</v>
      </c>
      <c r="P34" s="124"/>
      <c r="Q34" s="123">
        <v>0</v>
      </c>
      <c r="R34" s="124"/>
      <c r="S34" s="56">
        <v>0</v>
      </c>
      <c r="T34" s="57"/>
      <c r="U34" s="123">
        <v>0</v>
      </c>
      <c r="V34" s="125"/>
    </row>
    <row r="35" ht="15" customHeight="1">
      <c r="A35" s="126" t="s">
        <v>57</v>
      </c>
    </row>
  </sheetData>
  <mergeCells count="1">
    <mergeCell ref="A1:O1"/>
  </mergeCells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dcterms:created xsi:type="dcterms:W3CDTF">2007-03-23T10:27:50Z</dcterms:created>
  <dcterms:modified xsi:type="dcterms:W3CDTF">2007-03-23T10:27:52Z</dcterms:modified>
  <cp:category/>
  <cp:version/>
  <cp:contentType/>
  <cp:contentStatus/>
</cp:coreProperties>
</file>