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<sst xmlns="http://schemas.openxmlformats.org/spreadsheetml/2006/main" count="78" uniqueCount="59">
  <si>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</si>
  <si>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</si>
  <si>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</si>
  <si>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</si>
  <si>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</si>
  <si>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</si>
  <si>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</si>
  <si>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</si>
  <si>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</si>
  <si>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</si>
  <si>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</si>
  <si>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</si>
  <si>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</si>
  <si>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</si>
  <si>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</si>
  <si>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</si>
  <si>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</si>
  <si>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</si>
  <si>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</si>
  <si>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</si>
  <si>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</si>
  <si>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</si>
  <si>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</si>
  <si>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</si>
  <si>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</si>
  <si>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</si>
  <si>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</si>
  <si>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</si>
  <si>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</si>
  <si>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</si>
  <si>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</si>
  <si>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</si>
  <si>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</si>
  <si>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</si>
  <si>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</si>
  <si>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</si>
  <si>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</si>
  <si>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</si>
  <si>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</si>
  <si>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</si>
  <si>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</si>
  <si>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</si>
  <si>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</si>
  <si>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</si>
  <si>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</si>
  <si>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</si>
  <si>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</si>
  <si>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</si>
  <si>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</si>
  <si>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</si>
  <si>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</si>
  <si>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</si>
  <si>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</si>
  <si>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</si>
  <si>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</si>
  <si>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</si>
  <si>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</si>
  <si>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</si>
  <si>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30.4. 2008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</si>
</sst>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14" fontId="5" fillId="0" borderId="0" xfId="19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N1">
      <selection activeCell="V3" sqref="V3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24" t="s">
        <v>58</v>
      </c>
    </row>
    <row r="4" spans="1:22" ht="12" customHeight="1">
      <c r="A4" s="14" t="s">
        <v>2</v>
      </c>
      <c r="B4" s="8"/>
      <c r="C4" s="9"/>
      <c r="D4" s="9"/>
      <c r="E4" s="9"/>
      <c r="F4" s="9"/>
      <c r="G4" s="9"/>
      <c r="H4" s="9"/>
      <c r="I4" s="9"/>
      <c r="J4" s="5"/>
      <c r="K4" s="15"/>
      <c r="L4" s="9"/>
      <c r="M4" s="11"/>
      <c r="N4" s="11"/>
      <c r="O4" s="9"/>
      <c r="P4" s="9"/>
      <c r="Q4" s="9"/>
      <c r="R4" s="9"/>
      <c r="S4" s="9"/>
      <c r="T4" s="9"/>
      <c r="U4" s="16"/>
      <c r="V4" s="17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8"/>
      <c r="V5" s="19" t="s">
        <v>3</v>
      </c>
    </row>
    <row r="6" spans="1:22" ht="12">
      <c r="A6" s="20"/>
      <c r="B6" s="21"/>
      <c r="C6" s="22"/>
      <c r="D6" s="23"/>
      <c r="E6" s="24"/>
      <c r="F6" s="25"/>
      <c r="G6" s="26" t="s">
        <v>4</v>
      </c>
      <c r="H6" s="27"/>
      <c r="I6" s="26" t="s">
        <v>5</v>
      </c>
      <c r="J6" s="27"/>
      <c r="K6" s="26" t="s">
        <v>6</v>
      </c>
      <c r="L6" s="27"/>
      <c r="M6" s="26" t="s">
        <v>7</v>
      </c>
      <c r="N6" s="27"/>
      <c r="O6" s="28"/>
      <c r="P6" s="29"/>
      <c r="Q6" s="22"/>
      <c r="R6" s="23"/>
      <c r="S6" s="22"/>
      <c r="T6" s="23"/>
      <c r="U6" s="22"/>
      <c r="V6" s="30"/>
    </row>
    <row r="7" spans="1:22" ht="12">
      <c r="A7" s="31"/>
      <c r="B7" s="32"/>
      <c r="C7" s="33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34"/>
      <c r="K7" s="33" t="s">
        <v>12</v>
      </c>
      <c r="L7" s="34"/>
      <c r="M7" s="33" t="s">
        <v>13</v>
      </c>
      <c r="N7" s="34"/>
      <c r="O7" s="33" t="s">
        <v>14</v>
      </c>
      <c r="P7" s="34"/>
      <c r="Q7" s="33" t="s">
        <v>15</v>
      </c>
      <c r="R7" s="34"/>
      <c r="S7" s="33" t="s">
        <v>16</v>
      </c>
      <c r="T7" s="34"/>
      <c r="U7" s="33" t="s">
        <v>17</v>
      </c>
      <c r="V7" s="35"/>
    </row>
    <row r="8" spans="1:22" ht="12">
      <c r="A8" s="31"/>
      <c r="B8" s="32"/>
      <c r="C8" s="36"/>
      <c r="D8" s="37"/>
      <c r="E8" s="33" t="s">
        <v>18</v>
      </c>
      <c r="F8" s="34"/>
      <c r="G8" s="33" t="s">
        <v>19</v>
      </c>
      <c r="H8" s="34"/>
      <c r="I8" s="33" t="s">
        <v>20</v>
      </c>
      <c r="J8" s="34"/>
      <c r="K8" s="33" t="s">
        <v>21</v>
      </c>
      <c r="L8" s="34"/>
      <c r="M8" s="33" t="s">
        <v>22</v>
      </c>
      <c r="N8" s="34"/>
      <c r="O8" s="33" t="s">
        <v>23</v>
      </c>
      <c r="P8" s="34"/>
      <c r="Q8" s="33" t="s">
        <v>24</v>
      </c>
      <c r="R8" s="34"/>
      <c r="S8" s="36"/>
      <c r="T8" s="37"/>
      <c r="U8" s="33" t="s">
        <v>25</v>
      </c>
      <c r="V8" s="35"/>
    </row>
    <row r="9" spans="1:22" ht="12">
      <c r="A9" s="31"/>
      <c r="B9" s="32"/>
      <c r="C9" s="38"/>
      <c r="D9" s="39"/>
      <c r="E9" s="40" t="s">
        <v>26</v>
      </c>
      <c r="F9" s="41"/>
      <c r="G9" s="40" t="s">
        <v>27</v>
      </c>
      <c r="H9" s="41"/>
      <c r="I9" s="40" t="s">
        <v>28</v>
      </c>
      <c r="J9" s="41"/>
      <c r="K9" s="40" t="s">
        <v>29</v>
      </c>
      <c r="L9" s="41"/>
      <c r="M9" s="42" t="s">
        <v>30</v>
      </c>
      <c r="N9" s="41"/>
      <c r="O9" s="40" t="s">
        <v>31</v>
      </c>
      <c r="P9" s="41"/>
      <c r="Q9" s="40" t="s">
        <v>31</v>
      </c>
      <c r="R9" s="41"/>
      <c r="S9" s="38"/>
      <c r="T9" s="39"/>
      <c r="U9" s="40"/>
      <c r="V9" s="43"/>
    </row>
    <row r="10" spans="1:22" ht="12" customHeight="1">
      <c r="A10" s="31"/>
      <c r="B10" s="32"/>
      <c r="C10" s="44"/>
      <c r="D10" s="37"/>
      <c r="E10" s="44"/>
      <c r="F10" s="37"/>
      <c r="G10" s="44"/>
      <c r="H10" s="37"/>
      <c r="I10" s="44"/>
      <c r="J10" s="37"/>
      <c r="K10" s="44"/>
      <c r="L10" s="37"/>
      <c r="M10" s="45"/>
      <c r="N10" s="37"/>
      <c r="O10" s="44"/>
      <c r="P10" s="37"/>
      <c r="Q10" s="44"/>
      <c r="R10" s="37"/>
      <c r="S10" s="44"/>
      <c r="T10" s="37"/>
      <c r="U10" s="44"/>
      <c r="V10" s="46"/>
    </row>
    <row r="11" spans="1:22" ht="12">
      <c r="A11" s="31"/>
      <c r="B11" s="32"/>
      <c r="C11" s="44" t="s">
        <v>32</v>
      </c>
      <c r="D11" s="47" t="s">
        <v>33</v>
      </c>
      <c r="E11" s="44" t="s">
        <v>32</v>
      </c>
      <c r="F11" s="47" t="s">
        <v>33</v>
      </c>
      <c r="G11" s="44" t="s">
        <v>32</v>
      </c>
      <c r="H11" s="47" t="s">
        <v>33</v>
      </c>
      <c r="I11" s="44" t="s">
        <v>32</v>
      </c>
      <c r="J11" s="47" t="s">
        <v>33</v>
      </c>
      <c r="K11" s="44" t="s">
        <v>32</v>
      </c>
      <c r="L11" s="47" t="s">
        <v>33</v>
      </c>
      <c r="M11" s="44" t="s">
        <v>32</v>
      </c>
      <c r="N11" s="47" t="s">
        <v>33</v>
      </c>
      <c r="O11" s="44" t="s">
        <v>32</v>
      </c>
      <c r="P11" s="47" t="s">
        <v>33</v>
      </c>
      <c r="Q11" s="44" t="s">
        <v>32</v>
      </c>
      <c r="R11" s="47" t="s">
        <v>33</v>
      </c>
      <c r="S11" s="44" t="s">
        <v>32</v>
      </c>
      <c r="T11" s="47" t="s">
        <v>33</v>
      </c>
      <c r="U11" s="44" t="s">
        <v>32</v>
      </c>
      <c r="V11" s="48" t="s">
        <v>33</v>
      </c>
    </row>
    <row r="12" spans="1:22" ht="12">
      <c r="A12" s="31"/>
      <c r="B12" s="32"/>
      <c r="C12" s="44"/>
      <c r="D12" s="37"/>
      <c r="E12" s="44"/>
      <c r="F12" s="37"/>
      <c r="G12" s="44"/>
      <c r="H12" s="37"/>
      <c r="I12" s="44"/>
      <c r="J12" s="37"/>
      <c r="K12" s="44"/>
      <c r="L12" s="37"/>
      <c r="M12" s="44"/>
      <c r="N12" s="37"/>
      <c r="O12" s="44"/>
      <c r="P12" s="37"/>
      <c r="Q12" s="44"/>
      <c r="R12" s="37"/>
      <c r="S12" s="44"/>
      <c r="T12" s="37"/>
      <c r="U12" s="44"/>
      <c r="V12" s="46"/>
    </row>
    <row r="13" spans="1:22" ht="12.75" thickBot="1">
      <c r="A13" s="49" t="s">
        <v>34</v>
      </c>
      <c r="B13" s="50" t="s">
        <v>35</v>
      </c>
      <c r="C13" s="51">
        <v>1</v>
      </c>
      <c r="D13" s="52">
        <v>2</v>
      </c>
      <c r="E13" s="51">
        <v>3</v>
      </c>
      <c r="F13" s="52">
        <v>4</v>
      </c>
      <c r="G13" s="51">
        <v>5</v>
      </c>
      <c r="H13" s="52">
        <v>6</v>
      </c>
      <c r="I13" s="51">
        <v>7</v>
      </c>
      <c r="J13" s="52">
        <v>8</v>
      </c>
      <c r="K13" s="51">
        <v>9</v>
      </c>
      <c r="L13" s="52">
        <v>10</v>
      </c>
      <c r="M13" s="51">
        <v>11</v>
      </c>
      <c r="N13" s="52">
        <v>12</v>
      </c>
      <c r="O13" s="51">
        <v>13</v>
      </c>
      <c r="P13" s="52">
        <v>14</v>
      </c>
      <c r="Q13" s="51">
        <v>15</v>
      </c>
      <c r="R13" s="52">
        <v>16</v>
      </c>
      <c r="S13" s="51">
        <v>17</v>
      </c>
      <c r="T13" s="52">
        <v>18</v>
      </c>
      <c r="U13" s="51">
        <v>19</v>
      </c>
      <c r="V13" s="53">
        <v>20</v>
      </c>
    </row>
    <row r="14" spans="1:22" ht="15" customHeight="1">
      <c r="A14" s="54" t="s">
        <v>36</v>
      </c>
      <c r="B14" s="55">
        <v>1</v>
      </c>
      <c r="C14" s="56">
        <v>375509284</v>
      </c>
      <c r="D14" s="57">
        <v>0.670068978221055</v>
      </c>
      <c r="E14" s="56">
        <v>123459396</v>
      </c>
      <c r="F14" s="57">
        <v>0.7740786846478658</v>
      </c>
      <c r="G14" s="56">
        <v>4508961</v>
      </c>
      <c r="H14" s="57">
        <v>1.5376130276575914</v>
      </c>
      <c r="I14" s="56">
        <v>8677618</v>
      </c>
      <c r="J14" s="57">
        <v>2.9947612929953826</v>
      </c>
      <c r="K14" s="56">
        <v>21612821</v>
      </c>
      <c r="L14" s="57">
        <v>0.6113556438606509</v>
      </c>
      <c r="M14" s="56">
        <v>9234445</v>
      </c>
      <c r="N14" s="57">
        <v>0.27213225514906425</v>
      </c>
      <c r="O14" s="56">
        <v>22606738</v>
      </c>
      <c r="P14" s="57">
        <v>0.19857045475556892</v>
      </c>
      <c r="Q14" s="56">
        <v>178514961</v>
      </c>
      <c r="R14" s="57">
        <v>0.5403616000689154</v>
      </c>
      <c r="S14" s="56">
        <v>210356144</v>
      </c>
      <c r="T14" s="57">
        <v>0.49186999656686997</v>
      </c>
      <c r="U14" s="56">
        <v>6894344</v>
      </c>
      <c r="V14" s="58">
        <v>0.9349038042198068</v>
      </c>
    </row>
    <row r="15" spans="1:22" ht="15" customHeight="1">
      <c r="A15" s="59" t="s">
        <v>37</v>
      </c>
      <c r="B15" s="60">
        <v>2</v>
      </c>
      <c r="C15" s="61">
        <v>354385326</v>
      </c>
      <c r="D15" s="62">
        <v>0.5970026346787846</v>
      </c>
      <c r="E15" s="63">
        <v>109254227</v>
      </c>
      <c r="F15" s="64">
        <v>0.6299775212916934</v>
      </c>
      <c r="G15" s="63">
        <v>3280184</v>
      </c>
      <c r="H15" s="64">
        <v>1.3648823819334523</v>
      </c>
      <c r="I15" s="63">
        <v>7916376</v>
      </c>
      <c r="J15" s="64">
        <v>3.094255405175298</v>
      </c>
      <c r="K15" s="63">
        <v>19357689</v>
      </c>
      <c r="L15" s="64">
        <v>0.4343433231518494</v>
      </c>
      <c r="M15" s="63">
        <v>9060091</v>
      </c>
      <c r="N15" s="64">
        <v>0.24510258688350922</v>
      </c>
      <c r="O15" s="63">
        <v>22079910</v>
      </c>
      <c r="P15" s="64">
        <v>0.1652181637561023</v>
      </c>
      <c r="Q15" s="63">
        <v>177176472</v>
      </c>
      <c r="R15" s="64">
        <v>0.5325462929208796</v>
      </c>
      <c r="S15" s="61">
        <v>208316473</v>
      </c>
      <c r="T15" s="62">
        <v>0.48109742355180923</v>
      </c>
      <c r="U15" s="63">
        <v>6260377</v>
      </c>
      <c r="V15" s="65">
        <v>0.8215107456947083</v>
      </c>
    </row>
    <row r="16" spans="1:22" ht="12">
      <c r="A16" s="66" t="s">
        <v>38</v>
      </c>
      <c r="B16" s="67">
        <v>3</v>
      </c>
      <c r="C16" s="68">
        <v>21123958</v>
      </c>
      <c r="D16" s="69">
        <v>1.89537606574961</v>
      </c>
      <c r="E16" s="70">
        <v>14205169</v>
      </c>
      <c r="F16" s="71">
        <v>1.882430121726155</v>
      </c>
      <c r="G16" s="70">
        <v>1228777</v>
      </c>
      <c r="H16" s="71">
        <v>1.998688229167701</v>
      </c>
      <c r="I16" s="70">
        <v>761242</v>
      </c>
      <c r="J16" s="71">
        <v>1.960173877163898</v>
      </c>
      <c r="K16" s="70">
        <v>2255132</v>
      </c>
      <c r="L16" s="71">
        <v>2.130965757436815</v>
      </c>
      <c r="M16" s="70">
        <v>174354</v>
      </c>
      <c r="N16" s="71">
        <v>1.6766591658350252</v>
      </c>
      <c r="O16" s="70">
        <v>526828</v>
      </c>
      <c r="P16" s="71">
        <v>1.596218431252705</v>
      </c>
      <c r="Q16" s="70">
        <v>1338489</v>
      </c>
      <c r="R16" s="71">
        <v>1.5746724230083327</v>
      </c>
      <c r="S16" s="68">
        <v>2039671</v>
      </c>
      <c r="T16" s="69">
        <v>1.5889480429932081</v>
      </c>
      <c r="U16" s="70">
        <v>633967</v>
      </c>
      <c r="V16" s="72">
        <v>2.0547675829083363</v>
      </c>
    </row>
    <row r="17" spans="1:22" ht="24">
      <c r="A17" s="73" t="s">
        <v>39</v>
      </c>
      <c r="B17" s="55">
        <v>4</v>
      </c>
      <c r="C17" s="56">
        <v>258439934</v>
      </c>
      <c r="D17" s="57">
        <v>3.7638264513250492</v>
      </c>
      <c r="E17" s="56">
        <v>137772732</v>
      </c>
      <c r="F17" s="57">
        <v>3.776471217114283</v>
      </c>
      <c r="G17" s="56">
        <v>13007410</v>
      </c>
      <c r="H17" s="57">
        <v>4.067463476241619</v>
      </c>
      <c r="I17" s="56">
        <v>28456837</v>
      </c>
      <c r="J17" s="57">
        <v>4.069169094622147</v>
      </c>
      <c r="K17" s="56">
        <v>26547685</v>
      </c>
      <c r="L17" s="57">
        <v>3.859500653179363</v>
      </c>
      <c r="M17" s="56">
        <v>3012724</v>
      </c>
      <c r="N17" s="57">
        <v>3.6643885127213776</v>
      </c>
      <c r="O17" s="56">
        <v>2950599</v>
      </c>
      <c r="P17" s="57">
        <v>3.480685705275437</v>
      </c>
      <c r="Q17" s="56">
        <v>44976221</v>
      </c>
      <c r="R17" s="57">
        <v>3.4273253150970597</v>
      </c>
      <c r="S17" s="56">
        <v>50939544</v>
      </c>
      <c r="T17" s="57">
        <v>3.444449883039785</v>
      </c>
      <c r="U17" s="56">
        <v>1715726</v>
      </c>
      <c r="V17" s="58">
        <v>3.384373362005355</v>
      </c>
    </row>
    <row r="18" spans="1:22" ht="12">
      <c r="A18" s="74" t="s">
        <v>40</v>
      </c>
      <c r="B18" s="75">
        <v>5</v>
      </c>
      <c r="C18" s="76">
        <v>41948272</v>
      </c>
      <c r="D18" s="77">
        <v>2.8295992203922014</v>
      </c>
      <c r="E18" s="78">
        <v>30326631</v>
      </c>
      <c r="F18" s="79">
        <v>2.8461880273413813</v>
      </c>
      <c r="G18" s="78">
        <v>1342800</v>
      </c>
      <c r="H18" s="79">
        <v>3.300949020554066</v>
      </c>
      <c r="I18" s="78">
        <v>2028157</v>
      </c>
      <c r="J18" s="79">
        <v>2.888709308155138</v>
      </c>
      <c r="K18" s="78">
        <v>2726044</v>
      </c>
      <c r="L18" s="79">
        <v>2.267824428952724</v>
      </c>
      <c r="M18" s="78">
        <v>317168</v>
      </c>
      <c r="N18" s="79">
        <v>2.593572220085255</v>
      </c>
      <c r="O18" s="78">
        <v>539392</v>
      </c>
      <c r="P18" s="79">
        <v>2.7168607474712267</v>
      </c>
      <c r="Q18" s="78">
        <v>3856394</v>
      </c>
      <c r="R18" s="79">
        <v>2.8907204667106114</v>
      </c>
      <c r="S18" s="76">
        <v>4712954</v>
      </c>
      <c r="T18" s="77">
        <v>2.850828611843017</v>
      </c>
      <c r="U18" s="78">
        <v>811686</v>
      </c>
      <c r="V18" s="80">
        <v>3.0467476593165337</v>
      </c>
    </row>
    <row r="19" spans="1:22" ht="12">
      <c r="A19" s="74" t="s">
        <v>41</v>
      </c>
      <c r="B19" s="75">
        <v>6</v>
      </c>
      <c r="C19" s="76">
        <v>171328324</v>
      </c>
      <c r="D19" s="77">
        <v>4.010743655063712</v>
      </c>
      <c r="E19" s="78">
        <v>90172577</v>
      </c>
      <c r="F19" s="79">
        <v>4.0488969884535955</v>
      </c>
      <c r="G19" s="78">
        <v>10719866</v>
      </c>
      <c r="H19" s="79">
        <v>4.222042278326986</v>
      </c>
      <c r="I19" s="78">
        <v>26354701</v>
      </c>
      <c r="J19" s="79">
        <v>4.161169677185866</v>
      </c>
      <c r="K19" s="78">
        <v>21676680</v>
      </c>
      <c r="L19" s="79">
        <v>4.114367028996138</v>
      </c>
      <c r="M19" s="78">
        <v>1792861</v>
      </c>
      <c r="N19" s="79">
        <v>3.7935655678270654</v>
      </c>
      <c r="O19" s="78">
        <v>2065724</v>
      </c>
      <c r="P19" s="79">
        <v>3.6812411808160235</v>
      </c>
      <c r="Q19" s="78">
        <v>18095068</v>
      </c>
      <c r="R19" s="79">
        <v>3.4228381345845182</v>
      </c>
      <c r="S19" s="76">
        <v>21953653</v>
      </c>
      <c r="T19" s="77">
        <v>3.4774445038235777</v>
      </c>
      <c r="U19" s="78">
        <v>450847</v>
      </c>
      <c r="V19" s="80">
        <v>3.547210280427728</v>
      </c>
    </row>
    <row r="20" spans="1:22" ht="12">
      <c r="A20" s="74" t="s">
        <v>42</v>
      </c>
      <c r="B20" s="75">
        <v>7</v>
      </c>
      <c r="C20" s="76">
        <v>12284561</v>
      </c>
      <c r="D20" s="77">
        <v>3.434510733130797</v>
      </c>
      <c r="E20" s="78">
        <v>4087302</v>
      </c>
      <c r="F20" s="79">
        <v>3.7296266911033236</v>
      </c>
      <c r="G20" s="78">
        <v>611504</v>
      </c>
      <c r="H20" s="79">
        <v>4.1018079214526795</v>
      </c>
      <c r="I20" s="78">
        <v>3000</v>
      </c>
      <c r="J20" s="79">
        <v>3.7517</v>
      </c>
      <c r="K20" s="78">
        <v>820021</v>
      </c>
      <c r="L20" s="79">
        <v>3.965420425940311</v>
      </c>
      <c r="M20" s="78">
        <v>569259</v>
      </c>
      <c r="N20" s="79">
        <v>3.671081443244639</v>
      </c>
      <c r="O20" s="78">
        <v>228966</v>
      </c>
      <c r="P20" s="79">
        <v>3.3762929526654615</v>
      </c>
      <c r="Q20" s="78">
        <v>5893254</v>
      </c>
      <c r="R20" s="79">
        <v>3.0689576155041003</v>
      </c>
      <c r="S20" s="76">
        <v>6691479</v>
      </c>
      <c r="T20" s="77">
        <v>3.1307189178356536</v>
      </c>
      <c r="U20" s="78">
        <v>71255</v>
      </c>
      <c r="V20" s="80">
        <v>3.187047746824784</v>
      </c>
    </row>
    <row r="21" spans="1:22" ht="12">
      <c r="A21" s="74" t="s">
        <v>43</v>
      </c>
      <c r="B21" s="75">
        <v>8</v>
      </c>
      <c r="C21" s="76">
        <v>2279819</v>
      </c>
      <c r="D21" s="77">
        <v>3.232683999782439</v>
      </c>
      <c r="E21" s="78">
        <v>322147</v>
      </c>
      <c r="F21" s="79">
        <v>3.802887259232586</v>
      </c>
      <c r="G21" s="78">
        <v>194</v>
      </c>
      <c r="H21" s="79">
        <v>4.91</v>
      </c>
      <c r="I21" s="78">
        <v>70979</v>
      </c>
      <c r="J21" s="79">
        <v>3.6465</v>
      </c>
      <c r="K21" s="78">
        <v>25130</v>
      </c>
      <c r="L21" s="79">
        <v>3.660900517309988</v>
      </c>
      <c r="M21" s="78">
        <v>70563</v>
      </c>
      <c r="N21" s="79">
        <v>3.6837250428694923</v>
      </c>
      <c r="O21" s="78">
        <v>42365</v>
      </c>
      <c r="P21" s="79">
        <v>3.455478765490381</v>
      </c>
      <c r="Q21" s="78">
        <v>1725747</v>
      </c>
      <c r="R21" s="79">
        <v>3.0770269584707375</v>
      </c>
      <c r="S21" s="76">
        <v>1838675</v>
      </c>
      <c r="T21" s="77">
        <v>3.1090363858213124</v>
      </c>
      <c r="U21" s="78">
        <v>22694</v>
      </c>
      <c r="V21" s="80">
        <v>3.3735523706706614</v>
      </c>
    </row>
    <row r="22" spans="1:22" ht="12">
      <c r="A22" s="74" t="s">
        <v>44</v>
      </c>
      <c r="B22" s="75">
        <v>9</v>
      </c>
      <c r="C22" s="76">
        <v>8516965</v>
      </c>
      <c r="D22" s="77">
        <v>3.9102711259938245</v>
      </c>
      <c r="E22" s="78">
        <v>2592122</v>
      </c>
      <c r="F22" s="79">
        <v>4.388180878677778</v>
      </c>
      <c r="G22" s="78">
        <v>333046</v>
      </c>
      <c r="H22" s="79">
        <v>2.1178581024843415</v>
      </c>
      <c r="I22" s="78"/>
      <c r="J22" s="79"/>
      <c r="K22" s="78">
        <v>3902</v>
      </c>
      <c r="L22" s="79">
        <v>2.9040631471040492</v>
      </c>
      <c r="M22" s="78">
        <v>49493</v>
      </c>
      <c r="N22" s="79">
        <v>3.667995013436244</v>
      </c>
      <c r="O22" s="78">
        <v>3622</v>
      </c>
      <c r="P22" s="79">
        <v>2.706932302595251</v>
      </c>
      <c r="Q22" s="78">
        <v>5504551</v>
      </c>
      <c r="R22" s="79">
        <v>3.7987624911641302</v>
      </c>
      <c r="S22" s="76">
        <v>5557666</v>
      </c>
      <c r="T22" s="77">
        <v>3.796874217972076</v>
      </c>
      <c r="U22" s="78">
        <v>30229</v>
      </c>
      <c r="V22" s="80">
        <v>3.653378953984584</v>
      </c>
    </row>
    <row r="23" spans="1:22" ht="12">
      <c r="A23" s="74" t="s">
        <v>45</v>
      </c>
      <c r="B23" s="75">
        <v>10</v>
      </c>
      <c r="C23" s="76">
        <v>555170</v>
      </c>
      <c r="D23" s="77">
        <v>3.6985268665453828</v>
      </c>
      <c r="E23" s="78">
        <v>179</v>
      </c>
      <c r="F23" s="79">
        <v>3.0239726256983244</v>
      </c>
      <c r="G23" s="78"/>
      <c r="H23" s="79"/>
      <c r="I23" s="78"/>
      <c r="J23" s="79"/>
      <c r="K23" s="78"/>
      <c r="L23" s="79"/>
      <c r="M23" s="78">
        <v>3312</v>
      </c>
      <c r="N23" s="79">
        <v>3.553028623188406</v>
      </c>
      <c r="O23" s="78">
        <v>50</v>
      </c>
      <c r="P23" s="79">
        <v>2.5003</v>
      </c>
      <c r="Q23" s="78">
        <v>551439</v>
      </c>
      <c r="R23" s="79">
        <v>3.700085817107604</v>
      </c>
      <c r="S23" s="76">
        <v>554801</v>
      </c>
      <c r="T23" s="77">
        <v>3.6990984572846846</v>
      </c>
      <c r="U23" s="78">
        <v>190</v>
      </c>
      <c r="V23" s="80">
        <v>2.6666</v>
      </c>
    </row>
    <row r="24" spans="1:22" ht="12">
      <c r="A24" s="74" t="s">
        <v>46</v>
      </c>
      <c r="B24" s="75">
        <v>11</v>
      </c>
      <c r="C24" s="76">
        <v>54808</v>
      </c>
      <c r="D24" s="77">
        <v>2.0121976299080426</v>
      </c>
      <c r="E24" s="78">
        <v>6102</v>
      </c>
      <c r="F24" s="79">
        <v>4.7110455588331694</v>
      </c>
      <c r="G24" s="78"/>
      <c r="H24" s="79"/>
      <c r="I24" s="78"/>
      <c r="J24" s="79"/>
      <c r="K24" s="78"/>
      <c r="L24" s="79"/>
      <c r="M24" s="78"/>
      <c r="N24" s="79"/>
      <c r="O24" s="78">
        <v>1000</v>
      </c>
      <c r="P24" s="79">
        <v>3.6837000000000004</v>
      </c>
      <c r="Q24" s="78">
        <v>47706</v>
      </c>
      <c r="R24" s="79">
        <v>1.6319618559510334</v>
      </c>
      <c r="S24" s="76">
        <v>48706</v>
      </c>
      <c r="T24" s="77">
        <v>1.6740797376093295</v>
      </c>
      <c r="U24" s="78"/>
      <c r="V24" s="80"/>
    </row>
    <row r="25" spans="1:22" ht="12">
      <c r="A25" s="81" t="s">
        <v>47</v>
      </c>
      <c r="B25" s="82">
        <v>12</v>
      </c>
      <c r="C25" s="83">
        <v>480752</v>
      </c>
      <c r="D25" s="84">
        <v>0.2544056438662762</v>
      </c>
      <c r="E25" s="85">
        <v>939</v>
      </c>
      <c r="F25" s="86">
        <v>2</v>
      </c>
      <c r="G25" s="85"/>
      <c r="H25" s="86"/>
      <c r="I25" s="85"/>
      <c r="J25" s="86"/>
      <c r="K25" s="85"/>
      <c r="L25" s="86"/>
      <c r="M25" s="85">
        <v>2705</v>
      </c>
      <c r="N25" s="86">
        <v>1.312728280961183</v>
      </c>
      <c r="O25" s="85"/>
      <c r="P25" s="86"/>
      <c r="Q25" s="85">
        <v>475775</v>
      </c>
      <c r="R25" s="86">
        <v>0.23476099416741109</v>
      </c>
      <c r="S25" s="83">
        <v>478480</v>
      </c>
      <c r="T25" s="84">
        <v>0.24085271839993314</v>
      </c>
      <c r="U25" s="85">
        <v>1333</v>
      </c>
      <c r="V25" s="87">
        <v>3.895</v>
      </c>
    </row>
    <row r="26" spans="1:22" ht="12">
      <c r="A26" s="88" t="s">
        <v>48</v>
      </c>
      <c r="B26" s="89">
        <v>13</v>
      </c>
      <c r="C26" s="90">
        <v>20991263</v>
      </c>
      <c r="D26" s="91">
        <v>3.893184089489994</v>
      </c>
      <c r="E26" s="92">
        <v>10264733</v>
      </c>
      <c r="F26" s="93">
        <v>3.9948549191099265</v>
      </c>
      <c r="G26" s="92">
        <v>0</v>
      </c>
      <c r="H26" s="93"/>
      <c r="I26" s="92">
        <v>0</v>
      </c>
      <c r="J26" s="93"/>
      <c r="K26" s="92">
        <v>1295908</v>
      </c>
      <c r="L26" s="93">
        <v>2.884510783944539</v>
      </c>
      <c r="M26" s="92">
        <v>207363</v>
      </c>
      <c r="N26" s="93">
        <v>4.192210964829791</v>
      </c>
      <c r="O26" s="92">
        <v>69480</v>
      </c>
      <c r="P26" s="93">
        <v>3.845349348013817</v>
      </c>
      <c r="Q26" s="92">
        <v>8826287</v>
      </c>
      <c r="R26" s="93">
        <v>3.9119074871687256</v>
      </c>
      <c r="S26" s="90">
        <v>9103130</v>
      </c>
      <c r="T26" s="91">
        <v>3.917774244023759</v>
      </c>
      <c r="U26" s="92">
        <v>327492</v>
      </c>
      <c r="V26" s="94">
        <v>4.0141473171863735</v>
      </c>
    </row>
    <row r="27" spans="1:22" ht="12">
      <c r="A27" s="95" t="s">
        <v>49</v>
      </c>
      <c r="B27" s="96">
        <v>14</v>
      </c>
      <c r="C27" s="97">
        <v>20955093</v>
      </c>
      <c r="D27" s="98">
        <v>3.892481874769059</v>
      </c>
      <c r="E27" s="99">
        <v>10264733</v>
      </c>
      <c r="F27" s="100">
        <v>3.9948549191099265</v>
      </c>
      <c r="G27" s="99"/>
      <c r="H27" s="100"/>
      <c r="I27" s="99"/>
      <c r="J27" s="100"/>
      <c r="K27" s="99">
        <v>1295908</v>
      </c>
      <c r="L27" s="100">
        <v>2.884510783944539</v>
      </c>
      <c r="M27" s="99">
        <v>207363</v>
      </c>
      <c r="N27" s="100">
        <v>4.192210964829791</v>
      </c>
      <c r="O27" s="99">
        <v>69480</v>
      </c>
      <c r="P27" s="100">
        <v>3.845349348013817</v>
      </c>
      <c r="Q27" s="99">
        <v>8790117</v>
      </c>
      <c r="R27" s="100">
        <v>3.9103154188391342</v>
      </c>
      <c r="S27" s="97">
        <v>9066960</v>
      </c>
      <c r="T27" s="98">
        <v>3.916273416282856</v>
      </c>
      <c r="U27" s="99">
        <v>327492</v>
      </c>
      <c r="V27" s="101">
        <v>4.0141473171863735</v>
      </c>
    </row>
    <row r="28" spans="1:22" ht="12">
      <c r="A28" s="102" t="s">
        <v>50</v>
      </c>
      <c r="B28" s="75">
        <v>15</v>
      </c>
      <c r="C28" s="103">
        <v>13102</v>
      </c>
      <c r="D28" s="77">
        <v>4.289060204548924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>
        <v>13102</v>
      </c>
      <c r="R28" s="79">
        <v>4.289060204548924</v>
      </c>
      <c r="S28" s="76">
        <v>13102</v>
      </c>
      <c r="T28" s="77">
        <v>4.289060204548924</v>
      </c>
      <c r="U28" s="78"/>
      <c r="V28" s="80"/>
    </row>
    <row r="29" spans="1:22" ht="12">
      <c r="A29" s="104" t="s">
        <v>51</v>
      </c>
      <c r="B29" s="75">
        <v>16</v>
      </c>
      <c r="C29" s="103">
        <v>23068</v>
      </c>
      <c r="D29" s="77">
        <v>4.2940593029304654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>
        <v>23068</v>
      </c>
      <c r="R29" s="79">
        <v>4.2940593029304654</v>
      </c>
      <c r="S29" s="76">
        <v>23068</v>
      </c>
      <c r="T29" s="77">
        <v>4.2940593029304654</v>
      </c>
      <c r="U29" s="78"/>
      <c r="V29" s="80"/>
    </row>
    <row r="30" spans="1:22" ht="12">
      <c r="A30" s="105" t="s">
        <v>52</v>
      </c>
      <c r="B30" s="89">
        <v>17</v>
      </c>
      <c r="C30" s="90">
        <v>0</v>
      </c>
      <c r="D30" s="91"/>
      <c r="E30" s="92"/>
      <c r="F30" s="93"/>
      <c r="G30" s="92"/>
      <c r="H30" s="93"/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0">
        <v>0</v>
      </c>
      <c r="T30" s="91"/>
      <c r="U30" s="92"/>
      <c r="V30" s="94"/>
    </row>
    <row r="31" spans="1:22" ht="15" customHeight="1">
      <c r="A31" s="106" t="s">
        <v>53</v>
      </c>
      <c r="B31" s="55">
        <v>18</v>
      </c>
      <c r="C31" s="56">
        <v>31511294</v>
      </c>
      <c r="D31" s="57">
        <v>1.9323283138610559</v>
      </c>
      <c r="E31" s="56">
        <v>99579</v>
      </c>
      <c r="F31" s="57">
        <v>1.2711891975215657</v>
      </c>
      <c r="G31" s="56">
        <v>0</v>
      </c>
      <c r="H31" s="57"/>
      <c r="I31" s="56">
        <v>0</v>
      </c>
      <c r="J31" s="57"/>
      <c r="K31" s="56">
        <v>61136</v>
      </c>
      <c r="L31" s="57">
        <v>2.215087460743261</v>
      </c>
      <c r="M31" s="56">
        <v>13259</v>
      </c>
      <c r="N31" s="57">
        <v>1.2293325439324232</v>
      </c>
      <c r="O31" s="56">
        <v>14175</v>
      </c>
      <c r="P31" s="57">
        <v>1.2200203950617285</v>
      </c>
      <c r="Q31" s="56">
        <v>31267515</v>
      </c>
      <c r="R31" s="57">
        <v>1.934573982393548</v>
      </c>
      <c r="S31" s="56">
        <v>31294949</v>
      </c>
      <c r="T31" s="57">
        <v>1.933952273231057</v>
      </c>
      <c r="U31" s="56">
        <v>55630</v>
      </c>
      <c r="V31" s="58">
        <v>1.9020499802264965</v>
      </c>
    </row>
    <row r="32" spans="1:22" ht="12">
      <c r="A32" s="107" t="s">
        <v>54</v>
      </c>
      <c r="B32" s="67">
        <v>19</v>
      </c>
      <c r="C32" s="108">
        <v>8843841</v>
      </c>
      <c r="D32" s="109">
        <v>1.451182969967461</v>
      </c>
      <c r="E32" s="110">
        <v>86381</v>
      </c>
      <c r="F32" s="111">
        <v>1.2974748509510192</v>
      </c>
      <c r="G32" s="110"/>
      <c r="H32" s="111"/>
      <c r="I32" s="110"/>
      <c r="J32" s="111"/>
      <c r="K32" s="110">
        <v>47324</v>
      </c>
      <c r="L32" s="111">
        <v>2.497545925957231</v>
      </c>
      <c r="M32" s="110">
        <v>13083</v>
      </c>
      <c r="N32" s="111">
        <v>1.2305007567071773</v>
      </c>
      <c r="O32" s="110">
        <v>12803</v>
      </c>
      <c r="P32" s="111">
        <v>1.1956162461922988</v>
      </c>
      <c r="Q32" s="110">
        <v>8668025</v>
      </c>
      <c r="R32" s="111">
        <v>1.4478192473833429</v>
      </c>
      <c r="S32" s="108">
        <v>8693911</v>
      </c>
      <c r="T32" s="109">
        <v>1.4471234108906796</v>
      </c>
      <c r="U32" s="110">
        <v>16225</v>
      </c>
      <c r="V32" s="112">
        <v>1.3929326101694917</v>
      </c>
    </row>
    <row r="33" spans="1:22" ht="12">
      <c r="A33" s="113" t="s">
        <v>55</v>
      </c>
      <c r="B33" s="114">
        <v>20</v>
      </c>
      <c r="C33" s="115">
        <v>22667453</v>
      </c>
      <c r="D33" s="116">
        <v>2.120037173091304</v>
      </c>
      <c r="E33" s="117">
        <v>13198</v>
      </c>
      <c r="F33" s="118">
        <v>1.0991362327625398</v>
      </c>
      <c r="G33" s="117"/>
      <c r="H33" s="118"/>
      <c r="I33" s="117"/>
      <c r="J33" s="118"/>
      <c r="K33" s="117">
        <v>13812</v>
      </c>
      <c r="L33" s="118">
        <v>1.2475</v>
      </c>
      <c r="M33" s="117">
        <v>176</v>
      </c>
      <c r="N33" s="118">
        <v>1.1411187500000002</v>
      </c>
      <c r="O33" s="117">
        <v>1372</v>
      </c>
      <c r="P33" s="118">
        <v>1.4482274052478135</v>
      </c>
      <c r="Q33" s="117">
        <v>22599490</v>
      </c>
      <c r="R33" s="118">
        <v>2.121243138548701</v>
      </c>
      <c r="S33" s="115">
        <v>22601038</v>
      </c>
      <c r="T33" s="116">
        <v>2.12119355299522</v>
      </c>
      <c r="U33" s="117">
        <v>39405</v>
      </c>
      <c r="V33" s="119">
        <v>2.1116837634817918</v>
      </c>
    </row>
    <row r="34" spans="1:22" ht="15" customHeight="1">
      <c r="A34" s="54" t="s">
        <v>56</v>
      </c>
      <c r="B34" s="55">
        <v>21</v>
      </c>
      <c r="C34" s="56">
        <v>0</v>
      </c>
      <c r="D34" s="57"/>
      <c r="E34" s="120"/>
      <c r="F34" s="121"/>
      <c r="G34" s="120"/>
      <c r="H34" s="121"/>
      <c r="I34" s="120"/>
      <c r="J34" s="121"/>
      <c r="K34" s="120"/>
      <c r="L34" s="121"/>
      <c r="M34" s="120"/>
      <c r="N34" s="121"/>
      <c r="O34" s="120"/>
      <c r="P34" s="121"/>
      <c r="Q34" s="120"/>
      <c r="R34" s="121"/>
      <c r="S34" s="56">
        <v>0</v>
      </c>
      <c r="T34" s="57"/>
      <c r="U34" s="120"/>
      <c r="V34" s="122"/>
    </row>
    <row r="35" ht="15" customHeight="1">
      <c r="A35" s="123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2008-06-24T06:58:41Z</dcterms:created>
  <dcterms:modified xsi:type="dcterms:W3CDTF">2008-06-24T07:00:01Z</dcterms:modified>
  <cp:category/>
  <cp:version/>
  <cp:contentType/>
  <cp:contentStatus/>
</cp:coreProperties>
</file>